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Master" sheetId="2" state="visible" r:id="rId2"/>
    <sheet name="Permanent Demand Map" sheetId="3" state="visible" r:id="rId3"/>
    <sheet name="Demand Components" sheetId="4" state="visible" r:id="rId4"/>
    <sheet name="Near Me Model" sheetId="5" state="visible" r:id="rId5"/>
    <sheet name="Expanded Inventory" sheetId="6" state="visible" r:id="rId6"/>
    <sheet name="Theme Summary" sheetId="7" state="visible" r:id="rId7"/>
    <sheet name="Priority Methodology" sheetId="8" state="visible" r:id="rId8"/>
    <sheet name="Q3 2026 Plan" sheetId="9" state="visible" r:id="rId9"/>
    <sheet name="Initial Roadmap" sheetId="10" state="visible" r:id="rId10"/>
    <sheet name="Blog Support" sheetId="11" state="visible" r:id="rId11"/>
    <sheet name="SERP+DR" sheetId="12" state="visible" r:id="rId12"/>
    <sheet name="Holds" sheetId="13" state="visible" r:id="rId13"/>
    <sheet name="Coverage" sheetId="14" state="visible" r:id="rId14"/>
    <sheet name="Competitor Gap" sheetId="15" state="visible" r:id="rId15"/>
    <sheet name="Method" sheetId="16" state="visible" r:id="rId16"/>
    <sheet name="Ledger" sheetId="17" state="visible" r:id="rId17"/>
    <sheet name="Service Truth" sheetId="18" state="visible" r:id="rId18"/>
    <sheet name="Value Basis" sheetId="19" state="visible" r:id="rId19"/>
    <sheet name="Theme - Botox" sheetId="20" state="visible" r:id="rId20"/>
    <sheet name="Theme - Dysport" sheetId="21" state="visible" r:id="rId21"/>
    <sheet name="Theme - Dermal Fillers" sheetId="22" state="visible" r:id="rId22"/>
    <sheet name="Theme - Sculptra" sheetId="23" state="visible" r:id="rId23"/>
    <sheet name="Theme - PRP Facial Injections" sheetId="24" state="visible" r:id="rId24"/>
    <sheet name="Theme - PRP Hair Restoration" sheetId="25" state="visible" r:id="rId25"/>
    <sheet name="Theme - Microneedling" sheetId="26" state="visible" r:id="rId26"/>
    <sheet name="Theme - Gold Infusion Facial" sheetId="27" state="visible" r:id="rId27"/>
    <sheet name="Theme - Chemical Peels" sheetId="28" state="visible" r:id="rId28"/>
    <sheet name="Theme - Medical Spa" sheetId="29" state="visible" r:id="rId29"/>
    <sheet name="Master Keyword Universe" sheetId="30" state="hidden" r:id="rId30"/>
    <sheet name="Expanded Keyword Inventory" sheetId="31" state="hidden" r:id="rId31"/>
    <sheet name="Blog Support Plan" sheetId="32" state="hidden" r:id="rId32"/>
    <sheet name="SERP + DR Evidence" sheetId="33" state="hidden" r:id="rId33"/>
    <sheet name="Strategic Long-Tail &amp; Holds" sheetId="34" state="hidden" r:id="rId34"/>
    <sheet name="Demand Coverage Summary" sheetId="35" state="hidden" r:id="rId35"/>
    <sheet name="Research Method" sheetId="36" state="hidden" r:id="rId36"/>
  </sheets>
  <definedNames>
    <definedName name="_xlnm._FilterDatabase" localSheetId="1" hidden="1">'Master'!$A$1:$AM$38</definedName>
    <definedName name="_xlnm._FilterDatabase" localSheetId="2" hidden="1">'Permanent Demand Map'!$A$1:$AM$38</definedName>
    <definedName name="_xlnm._FilterDatabase" localSheetId="3" hidden="1">'Demand Components'!$A$1:$E$4</definedName>
    <definedName name="_xlnm._FilterDatabase" localSheetId="4" hidden="1">'Near Me Model'!$A$1:$N$11</definedName>
    <definedName name="_xlnm._FilterDatabase" localSheetId="5" hidden="1">'Expanded Inventory'!$A$1:$J$84</definedName>
    <definedName name="_xlnm._FilterDatabase" localSheetId="6" hidden="1">'Theme Summary'!$A$1:$K$11</definedName>
    <definedName name="_xlnm._FilterDatabase" localSheetId="7" hidden="1">'Priority Methodology'!$A$1:$B$9</definedName>
    <definedName name="_xlnm._FilterDatabase" localSheetId="8" hidden="1">'Q3 2026 Plan'!$A$1:$T$8</definedName>
    <definedName name="_xlnm._FilterDatabase" localSheetId="9" hidden="1">'Initial Roadmap'!$A$1:$T$8</definedName>
    <definedName name="_xlnm._FilterDatabase" localSheetId="10" hidden="1">'Blog Support'!$A$1:$L$21</definedName>
    <definedName name="_xlnm._FilterDatabase" localSheetId="11" hidden="1">'SERP+DR'!$A$1:$K$371</definedName>
    <definedName name="_xlnm._FilterDatabase" localSheetId="12" hidden="1">'Holds'!$A$1:$H$28</definedName>
    <definedName name="_xlnm._FilterDatabase" localSheetId="13" hidden="1">'Coverage'!$A$1:$I$4</definedName>
    <definedName name="_xlnm._FilterDatabase" localSheetId="14" hidden="1">'Competitor Gap'!$A$1:$G$10</definedName>
    <definedName name="_xlnm._FilterDatabase" localSheetId="15" hidden="1">'Method'!$A$1:$B$11</definedName>
    <definedName name="_xlnm._FilterDatabase" localSheetId="16" hidden="1">'Ledger'!$A$1:$C$11</definedName>
    <definedName name="_xlnm._FilterDatabase" localSheetId="17" hidden="1">'Service Truth'!$A$1:$F$11</definedName>
    <definedName name="_xlnm._FilterDatabase" localSheetId="18" hidden="1">'Value Basis'!$A$1:$L$48</definedName>
    <definedName name="_xlnm._FilterDatabase" localSheetId="19" hidden="1">'Theme - Botox'!$A$1:$AM$4</definedName>
    <definedName name="_xlnm._FilterDatabase" localSheetId="20" hidden="1">'Theme - Dysport'!$A$1:$AM$4</definedName>
    <definedName name="_xlnm._FilterDatabase" localSheetId="21" hidden="1">'Theme - Dermal Fillers'!$A$1:$AM$6</definedName>
    <definedName name="_xlnm._FilterDatabase" localSheetId="22" hidden="1">'Theme - Sculptra'!$A$1:$AM$4</definedName>
    <definedName name="_xlnm._FilterDatabase" localSheetId="23" hidden="1">'Theme - PRP Facial Injections'!$A$1:$AM$4</definedName>
    <definedName name="_xlnm._FilterDatabase" localSheetId="24" hidden="1">'Theme - PRP Hair Restoration'!$A$1:$AM$5</definedName>
    <definedName name="_xlnm._FilterDatabase" localSheetId="25" hidden="1">'Theme - Microneedling'!$A$1:$AM$6</definedName>
    <definedName name="_xlnm._FilterDatabase" localSheetId="26" hidden="1">'Theme - Gold Infusion Facial'!$A$1:$AM$4</definedName>
    <definedName name="_xlnm._FilterDatabase" localSheetId="27" hidden="1">'Theme - Chemical Peels'!$A$1:$AM$4</definedName>
    <definedName name="_xlnm._FilterDatabase" localSheetId="28" hidden="1">'Theme - Medical Spa'!$A$1:$AM$6</definedName>
    <definedName name="_xlnm._FilterDatabase" localSheetId="29" hidden="1">'Master Keyword Universe'!$A$1:$AI$38</definedName>
    <definedName name="_xlnm._FilterDatabase" localSheetId="30" hidden="1">'Expanded Keyword Inventory'!$A$1:$J$84</definedName>
    <definedName name="_xlnm._FilterDatabase" localSheetId="31" hidden="1">'Blog Support Plan'!$A$1:$K$21</definedName>
    <definedName name="_xlnm._FilterDatabase" localSheetId="32" hidden="1">'SERP + DR Evidence'!$A$1:$G$371</definedName>
    <definedName name="_xlnm._FilterDatabase" localSheetId="33" hidden="1">'Strategic Long-Tail &amp; Holds'!$A$1:$H$28</definedName>
    <definedName name="_xlnm._FilterDatabase" localSheetId="34" hidden="1">'Demand Coverage Summary'!$A$1:$G$2</definedName>
    <definedName name="_xlnm._FilterDatabase" localSheetId="35" hidden="1">'Research Method'!$A$1:$B$5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$#,##0"/>
  </numFmts>
  <fonts count="7">
    <font>
      <name val="Calibri"/>
      <family val="2"/>
      <color theme="1"/>
      <sz val="11"/>
      <scheme val="minor"/>
    </font>
    <font>
      <name val="Aptos Display"/>
      <b val="1"/>
      <color rgb="00FFFFFF"/>
      <sz val="22"/>
    </font>
    <font>
      <name val="Aptos"/>
      <b val="1"/>
      <color rgb="00172033"/>
      <sz val="14"/>
    </font>
    <font>
      <name val="Aptos"/>
      <color rgb="00172033"/>
      <sz val="11"/>
    </font>
    <font>
      <name val="Aptos"/>
      <b val="1"/>
      <color rgb="00FFFFFF"/>
      <sz val="10"/>
    </font>
    <font>
      <name val="Aptos"/>
      <color rgb="00172033"/>
      <sz val="10"/>
    </font>
    <font>
      <name val="Calibri"/>
      <family val="2"/>
      <color theme="10"/>
      <sz val="12"/>
      <scheme val="minor"/>
    </font>
  </fonts>
  <fills count="6">
    <fill>
      <patternFill/>
    </fill>
    <fill>
      <patternFill patternType="gray125"/>
    </fill>
    <fill>
      <patternFill patternType="solid">
        <fgColor rgb="00172033"/>
      </patternFill>
    </fill>
    <fill>
      <patternFill patternType="solid">
        <fgColor rgb="00EAF1FF"/>
      </patternFill>
    </fill>
    <fill>
      <patternFill patternType="solid">
        <fgColor rgb="00FBF3DF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medium">
        <color rgb="00D6A84B"/>
      </bottom>
    </border>
    <border>
      <bottom style="thin">
        <color rgb="00D7DCE5"/>
      </bottom>
    </border>
  </borders>
  <cellStyleXfs count="2">
    <xf numFmtId="0" fontId="0" fillId="0" borderId="0"/>
    <xf numFmtId="0" fontId="6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3" borderId="0" applyAlignment="1" pivotButton="0" quotePrefix="0" xfId="0">
      <alignment horizontal="center" vertical="center" wrapText="1"/>
    </xf>
    <xf numFmtId="0" fontId="2" fillId="4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5" borderId="2" applyAlignment="1" pivotButton="0" quotePrefix="0" xfId="0">
      <alignment horizontal="left" vertical="center"/>
    </xf>
    <xf numFmtId="0" fontId="5" fillId="5" borderId="2" applyAlignment="1" pivotButton="0" quotePrefix="0" xfId="0">
      <alignment horizontal="center" vertical="center"/>
    </xf>
    <xf numFmtId="3" fontId="5" fillId="5" borderId="2" applyAlignment="1" pivotButton="0" quotePrefix="0" xfId="0">
      <alignment horizontal="center" vertical="center"/>
    </xf>
    <xf numFmtId="164" fontId="5" fillId="5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3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center" vertical="center"/>
    </xf>
    <xf numFmtId="4" fontId="5" fillId="5" borderId="2" applyAlignment="1" pivotButton="0" quotePrefix="0" xfId="0">
      <alignment horizontal="center" vertical="center"/>
    </xf>
    <xf numFmtId="165" fontId="5" fillId="5" borderId="2" applyAlignment="1" pivotButton="0" quotePrefix="0" xfId="0">
      <alignment horizontal="center" vertical="center"/>
    </xf>
    <xf numFmtId="0" fontId="6" fillId="0" borderId="0" pivotButton="0" quotePrefix="0" xfId="1"/>
    <xf numFmtId="4" fontId="5" fillId="0" borderId="2" applyAlignment="1" pivotButton="0" quotePrefix="0" xfId="0">
      <alignment horizontal="center" vertical="center"/>
    </xf>
    <xf numFmtId="165" fontId="5" fillId="0" borderId="2" applyAlignment="1" pivotButton="0" quotePrefix="0" xfId="0">
      <alignment horizontal="center" vertical="center"/>
    </xf>
  </cellXfs>
  <cellStyles count="2">
    <cellStyle name="Normal" xfId="0" builtinId="0" hidden="0"/>
    <cellStyle name="Hyperlink" xfId="1" builtinId="8" hidden="0"/>
  </cellStyles>
  <dxfs count="3">
    <dxf>
      <fill>
        <patternFill patternType="solid">
          <fgColor rgb="00FBF3DF"/>
        </patternFill>
      </fill>
    </dxf>
    <dxf>
      <fill>
        <patternFill patternType="solid">
          <fgColor rgb="00F3F4F6"/>
        </patternFill>
      </fill>
    </dxf>
    <dxf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styles" Target="styles.xml" Id="rId37" /><Relationship Type="http://schemas.openxmlformats.org/officeDocument/2006/relationships/theme" Target="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hyperlink" Target="#'Theme - Botox'!A1" TargetMode="External" Id="rId1" /><Relationship Type="http://schemas.openxmlformats.org/officeDocument/2006/relationships/hyperlink" Target="#'Theme - Dysport'!A1" TargetMode="External" Id="rId2" /><Relationship Type="http://schemas.openxmlformats.org/officeDocument/2006/relationships/hyperlink" Target="#'Theme - Dermal Fillers'!A1" TargetMode="External" Id="rId3" /><Relationship Type="http://schemas.openxmlformats.org/officeDocument/2006/relationships/hyperlink" Target="#'Theme - Sculptra'!A1" TargetMode="External" Id="rId4" /><Relationship Type="http://schemas.openxmlformats.org/officeDocument/2006/relationships/hyperlink" Target="#'Theme - PRP Facial Injections'!A1" TargetMode="External" Id="rId5" /><Relationship Type="http://schemas.openxmlformats.org/officeDocument/2006/relationships/hyperlink" Target="#'Theme - PRP Hair Restoration'!A1" TargetMode="External" Id="rId6" /><Relationship Type="http://schemas.openxmlformats.org/officeDocument/2006/relationships/hyperlink" Target="#'Theme - Microneedling'!A1" TargetMode="External" Id="rId7" /><Relationship Type="http://schemas.openxmlformats.org/officeDocument/2006/relationships/hyperlink" Target="#'Theme - Gold Infusion Facial'!A1" TargetMode="External" Id="rId8" /><Relationship Type="http://schemas.openxmlformats.org/officeDocument/2006/relationships/hyperlink" Target="#'Theme - Chemical Peels'!A1" TargetMode="External" Id="rId9" /><Relationship Type="http://schemas.openxmlformats.org/officeDocument/2006/relationships/hyperlink" Target="#'Theme - Medical Spa'!A1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8" customWidth="1" min="2" max="2"/>
    <col width="24" customWidth="1" min="3" max="3"/>
    <col width="24" customWidth="1" min="4" max="4"/>
    <col width="24" customWidth="1" min="5" max="5"/>
  </cols>
  <sheetData>
    <row r="2">
      <c r="B2" s="1" t="inlineStr">
        <is>
          <t>Rhya
Tennessee Search Research</t>
        </is>
      </c>
    </row>
    <row r="3"/>
    <row r="5" ht="60" customHeight="1">
      <c r="B5" s="2" t="inlineStr">
        <is>
          <t>3,370
Monthly search opportunity</t>
        </is>
      </c>
      <c r="C5" s="3" t="inlineStr">
        <is>
          <t>37
Active clusters</t>
        </is>
      </c>
      <c r="D5" s="2" t="inlineStr">
        <is>
          <t>148
Mapped variants</t>
        </is>
      </c>
      <c r="E5" s="3" t="inlineStr">
        <is>
          <t>83
Authorized expansions</t>
        </is>
      </c>
    </row>
    <row r="7" ht="60" customHeight="1">
      <c r="B7" s="2" t="inlineStr">
        <is>
          <t>1,011.0
Top-rank visits / month</t>
        </is>
      </c>
      <c r="C7" s="3" t="inlineStr">
        <is>
          <t>80.9
Leads / month</t>
        </is>
      </c>
      <c r="D7" s="2" t="inlineStr">
        <is>
          <t>32.35
Booked patients / month</t>
        </is>
      </c>
      <c r="E7" s="3" t="inlineStr">
        <is>
          <t>$173,411
Modeled annual value</t>
        </is>
      </c>
    </row>
    <row r="10" ht="28" customHeight="1">
      <c r="B10" s="4" t="inlineStr">
        <is>
          <t>• Purpose: explore the complete keyword opportunity, not promise rankings, leads, booked patients, or legal outcomes.</t>
        </is>
      </c>
    </row>
    <row r="11" ht="28" customHeight="1">
      <c r="B11" s="4" t="inlineStr">
        <is>
          <t>• Headline demand sums exactly one measured primary volume per matrix row. Hold is a build-priority label, not a demand exclusion; supporting variants remain non-additive.</t>
        </is>
      </c>
    </row>
    <row r="12" ht="28" customHeight="1">
      <c r="B12" s="4" t="inlineStr">
        <is>
          <t>• Component math: 3,370 measured service-location primary demand (20 city-variant + 3,350 generic phrasing measured from within each location) + 93 allocated near-me = 3,463. Each row contributes its primary stream once; not unique people or a forecast.</t>
        </is>
      </c>
    </row>
    <row r="13" ht="28" customHeight="1">
      <c r="B13" s="4" t="inlineStr">
        <is>
          <t>• Planning defaults: 30% click share, 8% visitor-to-lead, 40% qualified close rate; each service uses its own resolved value. The demand-weighted average is derived only.</t>
        </is>
      </c>
    </row>
    <row r="14" ht="28" customHeight="1">
      <c r="B14" s="4" t="inlineStr">
        <is>
          <t>• Planning formula: monthly mapped primary demand × click share × lead conversion × qualified close rate × 12 × average value per booked patient. Modeled #1-ranking planning ceiling based only on active primary mapped demand; not a forecast or guarantee.</t>
        </is>
      </c>
    </row>
    <row r="15" ht="28" customHeight="1">
      <c r="B15" s="4" t="inlineStr">
        <is>
          <t>• Value basis: client service values produced $472, rounded to $500 per booked patient.</t>
        </is>
      </c>
    </row>
    <row r="16" ht="28" customHeight="1">
      <c r="B16" s="4" t="inlineStr">
        <is>
          <t>• Every commercial matrix row has a location-targeted volume pull and successful depth-10 SERP disposition.</t>
        </is>
      </c>
    </row>
    <row r="17" ht="28" customHeight="1">
      <c r="B17" s="4" t="inlineStr">
        <is>
          <t>• Authority and exact-URL metrics are intentionally limited to P1/P2 benchmark candidates.</t>
        </is>
      </c>
    </row>
    <row r="18" ht="28" customHeight="1">
      <c r="B18" s="4" t="inlineStr">
        <is>
          <t>• First-party status: no property access.</t>
        </is>
      </c>
    </row>
    <row r="19" ht="28" customHeight="1">
      <c r="B19" s="4" t="inlineStr">
        <is>
          <t>• Optional close-variant supplement: blocked because permitted documentation contained no verified endpoint; no request was sent.</t>
        </is>
      </c>
    </row>
  </sheetData>
  <mergeCells count="11">
    <mergeCell ref="B17:E17"/>
    <mergeCell ref="B18:E18"/>
    <mergeCell ref="B12:E12"/>
    <mergeCell ref="B13:E13"/>
    <mergeCell ref="B16:E16"/>
    <mergeCell ref="B15:E15"/>
    <mergeCell ref="B11:E11"/>
    <mergeCell ref="B19:E19"/>
    <mergeCell ref="B2:E3"/>
    <mergeCell ref="B10:E10"/>
    <mergeCell ref="B14:E14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T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Sculptra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Germantown Sculptra</t>
        </is>
      </c>
      <c r="G2" s="6" t="inlineStr">
        <is>
          <t>sculptra germantown</t>
        </is>
      </c>
      <c r="H2" s="6" t="inlineStr">
        <is>
          <t>sculptra</t>
        </is>
      </c>
      <c r="I2" s="6" t="inlineStr">
        <is>
          <t>measured from within Germantown; generic phrasing</t>
        </is>
      </c>
      <c r="J2" s="6" t="inlineStr">
        <is>
          <t>sculptra germantown; germantown sculptra; sculptra clinic germantown</t>
        </is>
      </c>
      <c r="K2" s="6" t="inlineStr">
        <is>
          <t>Germantown Sculptra | Rhya</t>
        </is>
      </c>
      <c r="L2" s="6" t="inlineStr">
        <is>
          <t>Learn about sculptra care in Germantown. Rhya explains treatment options and booking next steps.</t>
        </is>
      </c>
      <c r="M2" s="6" t="inlineStr">
        <is>
          <t>/pages/treatments</t>
        </is>
      </c>
      <c r="N2" s="6" t="inlineStr"/>
      <c r="O2" s="6" t="inlineStr">
        <is>
          <t>Service navigation; parent treatment page; relevant patient resources; /pages/treatments</t>
        </is>
      </c>
      <c r="P2" s="6" t="inlineStr">
        <is>
          <t>Booking path; related treatments; patient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96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PRP Hair Restoration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Germantown PRP Hair Restoration</t>
        </is>
      </c>
      <c r="G3" s="10" t="inlineStr">
        <is>
          <t>prp hair restoration germantown</t>
        </is>
      </c>
      <c r="H3" s="10" t="inlineStr">
        <is>
          <t>prp hair restoration</t>
        </is>
      </c>
      <c r="I3" s="10" t="inlineStr">
        <is>
          <t>measured from within Germantown; generic phrasing</t>
        </is>
      </c>
      <c r="J3" s="10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K3" s="10" t="inlineStr">
        <is>
          <t>Germantown PRP Hair Restoration | Rhya</t>
        </is>
      </c>
      <c r="L3" s="10" t="inlineStr">
        <is>
          <t>Learn about prp hair restoration care in Germantown. Rhya explains treatment options and booking next steps.</t>
        </is>
      </c>
      <c r="M3" s="10" t="inlineStr">
        <is>
          <t>/pages/treatments</t>
        </is>
      </c>
      <c r="N3" s="10" t="inlineStr"/>
      <c r="O3" s="10" t="inlineStr">
        <is>
          <t>Service navigation; parent treatment page; relevant patient resources; /pages/treatments</t>
        </is>
      </c>
      <c r="P3" s="10" t="inlineStr">
        <is>
          <t>Booking path; related treatments; patient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90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Dermal Fillers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Germantown Dermal Fillers</t>
        </is>
      </c>
      <c r="G4" s="6" t="inlineStr">
        <is>
          <t>dermal fillers germantown</t>
        </is>
      </c>
      <c r="H4" s="6" t="inlineStr">
        <is>
          <t>dermal fillers</t>
        </is>
      </c>
      <c r="I4" s="6" t="inlineStr">
        <is>
          <t>measured from within Germantown; generic phrasing</t>
        </is>
      </c>
      <c r="J4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K4" s="6" t="inlineStr">
        <is>
          <t>Germantown Dermal Fillers | Rhya</t>
        </is>
      </c>
      <c r="L4" s="6" t="inlineStr">
        <is>
          <t>Learn about dermal fillers care in Germantown. Rhya explains treatment options and booking next steps.</t>
        </is>
      </c>
      <c r="M4" s="6" t="inlineStr">
        <is>
          <t>/pages/treatments</t>
        </is>
      </c>
      <c r="N4" s="6" t="inlineStr"/>
      <c r="O4" s="6" t="inlineStr">
        <is>
          <t>Service navigation; parent treatment page; relevant patient resources; /pages/treatments</t>
        </is>
      </c>
      <c r="P4" s="6" t="inlineStr">
        <is>
          <t>Booking path; related treatments; patient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89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Sculptra</t>
        </is>
      </c>
      <c r="D5" s="10" t="inlineStr">
        <is>
          <t>Page</t>
        </is>
      </c>
      <c r="E5" s="10" t="inlineStr">
        <is>
          <t>City + service page</t>
        </is>
      </c>
      <c r="F5" s="10" t="inlineStr">
        <is>
          <t>Memphis Sculptra</t>
        </is>
      </c>
      <c r="G5" s="10" t="inlineStr">
        <is>
          <t>sculptra memphis</t>
        </is>
      </c>
      <c r="H5" s="10" t="inlineStr">
        <is>
          <t>sculptra</t>
        </is>
      </c>
      <c r="I5" s="10" t="inlineStr">
        <is>
          <t>measured from within Memphis; generic phrasing</t>
        </is>
      </c>
      <c r="J5" s="10" t="inlineStr">
        <is>
          <t>sculptra memphis; memphis sculptra; sculptra clinic memphis</t>
        </is>
      </c>
      <c r="K5" s="10" t="inlineStr">
        <is>
          <t>Memphis Sculptra | Rhya</t>
        </is>
      </c>
      <c r="L5" s="10" t="inlineStr">
        <is>
          <t>Learn about sculptra care in Memphis. Rhya explains treatment options and booking next steps.</t>
        </is>
      </c>
      <c r="M5" s="10" t="inlineStr">
        <is>
          <t>/locations/memphis/sculptra/</t>
        </is>
      </c>
      <c r="N5" s="10" t="inlineStr"/>
      <c r="O5" s="10" t="inlineStr">
        <is>
          <t>Service navigation; parent treatment page; relevant patient resources; /pages/treatments</t>
        </is>
      </c>
      <c r="P5" s="10" t="inlineStr">
        <is>
          <t>Booking path; related treatments; patient FAQ support</t>
        </is>
      </c>
      <c r="Q5" s="11" t="inlineStr">
        <is>
          <t>Queued</t>
        </is>
      </c>
      <c r="R5" s="12" t="n">
        <v>950</v>
      </c>
      <c r="S5" s="10" t="inlineStr">
        <is>
          <t>Claims review and localized-proof QA before publication.</t>
        </is>
      </c>
      <c r="T5" s="12" t="n">
        <v>88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Sculptra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Collierville Sculptra</t>
        </is>
      </c>
      <c r="G6" s="6" t="inlineStr">
        <is>
          <t>sculptra collierville</t>
        </is>
      </c>
      <c r="H6" s="6" t="inlineStr">
        <is>
          <t>sculptra</t>
        </is>
      </c>
      <c r="I6" s="6" t="inlineStr">
        <is>
          <t>measured from within Collierville; generic phrasing</t>
        </is>
      </c>
      <c r="J6" s="6" t="inlineStr">
        <is>
          <t>sculptra collierville; collierville sculptra; sculptra clinic collierville</t>
        </is>
      </c>
      <c r="K6" s="6" t="inlineStr">
        <is>
          <t>Collierville Sculptra | Rhya</t>
        </is>
      </c>
      <c r="L6" s="6" t="inlineStr">
        <is>
          <t>Learn about sculptra care in Collierville. Rhya explains treatment options and booking next steps.</t>
        </is>
      </c>
      <c r="M6" s="6" t="inlineStr">
        <is>
          <t>/locations/collierville/sculptra/</t>
        </is>
      </c>
      <c r="N6" s="6" t="inlineStr"/>
      <c r="O6" s="6" t="inlineStr">
        <is>
          <t>Service navigation; parent treatment page; relevant patient resources; /pages/treatments</t>
        </is>
      </c>
      <c r="P6" s="6" t="inlineStr">
        <is>
          <t>Booking path; related treatments; patient FAQ support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88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PRP Hair Restoration</t>
        </is>
      </c>
      <c r="D7" s="10" t="inlineStr">
        <is>
          <t>Page</t>
        </is>
      </c>
      <c r="E7" s="10" t="inlineStr">
        <is>
          <t>City + service page</t>
        </is>
      </c>
      <c r="F7" s="10" t="inlineStr">
        <is>
          <t>Collierville PRP Hair Restoration</t>
        </is>
      </c>
      <c r="G7" s="10" t="inlineStr">
        <is>
          <t>prp hair restoration collierville</t>
        </is>
      </c>
      <c r="H7" s="10" t="inlineStr">
        <is>
          <t>prp hair restoration</t>
        </is>
      </c>
      <c r="I7" s="10" t="inlineStr">
        <is>
          <t>measured from within Collierville; generic phrasing</t>
        </is>
      </c>
      <c r="J7" s="10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K7" s="10" t="inlineStr">
        <is>
          <t>Collierville PRP Hair Restoration | Rhya</t>
        </is>
      </c>
      <c r="L7" s="10" t="inlineStr">
        <is>
          <t>Learn about prp hair restoration care in Collierville. Rhya explains treatment options and booking next steps.</t>
        </is>
      </c>
      <c r="M7" s="10" t="inlineStr">
        <is>
          <t>/locations/collierville/prp-hair-restoration/</t>
        </is>
      </c>
      <c r="N7" s="10" t="inlineStr"/>
      <c r="O7" s="10" t="inlineStr">
        <is>
          <t>Service navigation; parent treatment page; relevant patient resources; /pages/treatments</t>
        </is>
      </c>
      <c r="P7" s="10" t="inlineStr">
        <is>
          <t>Booking path; related treatments; patient FAQ support</t>
        </is>
      </c>
      <c r="Q7" s="11" t="inlineStr">
        <is>
          <t>Queued</t>
        </is>
      </c>
      <c r="R7" s="12" t="n">
        <v>950</v>
      </c>
      <c r="S7" s="10" t="inlineStr">
        <is>
          <t>Claims review and localized-proof QA before publication.</t>
        </is>
      </c>
      <c r="T7" s="12" t="n">
        <v>84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Botox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Botox: When to Seek Care in Tennessee</t>
        </is>
      </c>
      <c r="G8" s="6" t="inlineStr">
        <is>
          <t>what to do after a botox in tennessee</t>
        </is>
      </c>
      <c r="H8" s="6" t="inlineStr">
        <is>
          <t>what to do after a botox in tennessee</t>
        </is>
      </c>
      <c r="I8" s="6" t="inlineStr"/>
      <c r="J8" s="6" t="inlineStr"/>
      <c r="K8" s="6" t="inlineStr">
        <is>
          <t>Tennessee Botox Claim Guide | Rhya</t>
        </is>
      </c>
      <c r="L8" s="6" t="inlineStr">
        <is>
          <t>Learn about botox care in Germantown. Rhya explains treatment options and booking next steps.</t>
        </is>
      </c>
      <c r="M8" s="6" t="inlineStr">
        <is>
          <t>/blogs/botox-when-to-seek-care-in-tennessee/</t>
        </is>
      </c>
      <c r="N8" s="6" t="inlineStr">
        <is>
          <t>/pages/treatments</t>
        </is>
      </c>
      <c r="O8" s="6" t="inlineStr">
        <is>
          <t>Parent service page FAQ and relevant service articles</t>
        </is>
      </c>
      <c r="P8" s="6" t="inlineStr">
        <is>
          <t>Contextual and FAQ links to /pages/treatments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/pages/treatments; publish after the parent page is ready.</t>
        </is>
      </c>
      <c r="T8" s="8" t="n">
        <v>0</v>
      </c>
    </row>
  </sheetData>
  <autoFilter ref="A1:T8"/>
  <conditionalFormatting sqref="A2:T8">
    <cfRule type="expression" priority="1" dxfId="2">
      <formula>$Q2="Live"</formula>
    </cfRule>
  </conditionalFormatting>
  <dataValidations count="1">
    <dataValidation sqref="Q2:Q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2" customWidth="1" min="3" max="3"/>
    <col width="22" customWidth="1" min="4" max="4"/>
    <col width="18" customWidth="1" min="5" max="5"/>
    <col width="22" customWidth="1" min="6" max="6"/>
    <col width="22" customWidth="1" min="7" max="7"/>
    <col width="24" customWidth="1" min="8" max="8"/>
    <col width="18" customWidth="1" min="9" max="9"/>
    <col width="15" customWidth="1" min="10" max="10"/>
    <col width="15" customWidth="1" min="11" max="11"/>
    <col width="24" customWidth="1" min="12" max="12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Page Title</t>
        </is>
      </c>
      <c r="D1" s="5" t="inlineStr">
        <is>
          <t>Blog URL</t>
        </is>
      </c>
      <c r="E1" s="5" t="inlineStr">
        <is>
          <t>Status</t>
        </is>
      </c>
      <c r="F1" s="5" t="inlineStr">
        <is>
          <t>Linked Page URL</t>
        </is>
      </c>
      <c r="G1" s="5" t="inlineStr">
        <is>
          <t>SEO Meta Title</t>
        </is>
      </c>
      <c r="H1" s="5" t="inlineStr">
        <is>
          <t>SEO Meta Description</t>
        </is>
      </c>
      <c r="I1" s="5" t="inlineStr">
        <is>
          <t>Primary SEO Keyword</t>
        </is>
      </c>
      <c r="J1" s="5" t="inlineStr">
        <is>
          <t>Primary Search Volume</t>
        </is>
      </c>
      <c r="K1" s="5" t="inlineStr">
        <is>
          <t>Suggested Word Count</t>
        </is>
      </c>
      <c r="L1" s="5" t="inlineStr">
        <is>
          <t>Notes</t>
        </is>
      </c>
    </row>
    <row r="2" ht="22" customHeight="1">
      <c r="A2" s="6" t="inlineStr">
        <is>
          <t>Botox</t>
        </is>
      </c>
      <c r="B2" s="6" t="inlineStr">
        <is>
          <t>Botox</t>
        </is>
      </c>
      <c r="C2" s="6" t="inlineStr">
        <is>
          <t>Botox: When to Seek Care in Tennessee</t>
        </is>
      </c>
      <c r="D2" s="6" t="inlineStr">
        <is>
          <t>/blogs/botox-when-to-seek-care-in-tennessee/</t>
        </is>
      </c>
      <c r="E2" s="7" t="inlineStr">
        <is>
          <t>Planned</t>
        </is>
      </c>
      <c r="F2" s="6" t="inlineStr">
        <is>
          <t>/pages/treatments</t>
        </is>
      </c>
      <c r="G2" s="6" t="inlineStr">
        <is>
          <t>Tennessee Botox Claim Guide | Rhya</t>
        </is>
      </c>
      <c r="H2" s="6" t="inlineStr">
        <is>
          <t>Learn about botox care in Germantown. Rhya explains treatment options and booking next steps.</t>
        </is>
      </c>
      <c r="I2" s="6" t="inlineStr">
        <is>
          <t>what to do after a botox in tennessee</t>
        </is>
      </c>
      <c r="J2" s="8" t="n">
        <v>0</v>
      </c>
      <c r="K2" s="8" t="n">
        <v>1500</v>
      </c>
      <c r="L2" s="6" t="inlineStr">
        <is>
          <t>Review required. Link contextually and in FAQs to /pages/treatments; publish after the parent page is ready.</t>
        </is>
      </c>
    </row>
    <row r="3" ht="22" customHeight="1">
      <c r="A3" s="10" t="inlineStr">
        <is>
          <t>Botox</t>
        </is>
      </c>
      <c r="B3" s="10" t="inlineStr">
        <is>
          <t>Botox</t>
        </is>
      </c>
      <c r="C3" s="10" t="inlineStr">
        <is>
          <t>Botox: Treatment and Recovery Checklist</t>
        </is>
      </c>
      <c r="D3" s="10" t="inlineStr">
        <is>
          <t>/blogs/botox-treatment-and-recovery-checklist/</t>
        </is>
      </c>
      <c r="E3" s="11" t="inlineStr">
        <is>
          <t>Planned</t>
        </is>
      </c>
      <c r="F3" s="10" t="inlineStr">
        <is>
          <t>/pages/treatments</t>
        </is>
      </c>
      <c r="G3" s="10" t="inlineStr">
        <is>
          <t>Tennessee Botox Deadline Guide | Rhya</t>
        </is>
      </c>
      <c r="H3" s="10" t="inlineStr">
        <is>
          <t>Learn about botox care in Germantown. Rhya explains treatment options and booking next steps.</t>
        </is>
      </c>
      <c r="I3" s="10" t="inlineStr">
        <is>
          <t>tennessee botox claim deadline</t>
        </is>
      </c>
      <c r="J3" s="12" t="n">
        <v>0</v>
      </c>
      <c r="K3" s="12" t="n">
        <v>1400</v>
      </c>
      <c r="L3" s="10" t="inlineStr">
        <is>
          <t>Review required. Link contextually and in FAQs to /pages/treatments; publish after the parent page is ready.</t>
        </is>
      </c>
    </row>
    <row r="4" ht="22" customHeight="1">
      <c r="A4" s="6" t="inlineStr">
        <is>
          <t>Dysport</t>
        </is>
      </c>
      <c r="B4" s="6" t="inlineStr">
        <is>
          <t>Dysport</t>
        </is>
      </c>
      <c r="C4" s="6" t="inlineStr">
        <is>
          <t>Dysport: When to Seek Care in Tennessee</t>
        </is>
      </c>
      <c r="D4" s="6" t="inlineStr">
        <is>
          <t>/blogs/dysport-when-to-seek-care-in-tennessee/</t>
        </is>
      </c>
      <c r="E4" s="7" t="inlineStr">
        <is>
          <t>Planned</t>
        </is>
      </c>
      <c r="F4" s="6" t="inlineStr">
        <is>
          <t>/pages/treatments</t>
        </is>
      </c>
      <c r="G4" s="6" t="inlineStr">
        <is>
          <t>Tennessee Dysport Claim Guide | Rhya</t>
        </is>
      </c>
      <c r="H4" s="6" t="inlineStr">
        <is>
          <t>Learn about dysport care in Germantown. Rhya explains treatment options and booking next steps.</t>
        </is>
      </c>
      <c r="I4" s="6" t="inlineStr">
        <is>
          <t>what to do after a dysport in tennessee</t>
        </is>
      </c>
      <c r="J4" s="8" t="n">
        <v>0</v>
      </c>
      <c r="K4" s="8" t="n">
        <v>1500</v>
      </c>
      <c r="L4" s="6" t="inlineStr">
        <is>
          <t>Review required. Link contextually and in FAQs to /pages/treatments; publish after the parent page is ready.</t>
        </is>
      </c>
    </row>
    <row r="5" ht="22" customHeight="1">
      <c r="A5" s="10" t="inlineStr">
        <is>
          <t>Dysport</t>
        </is>
      </c>
      <c r="B5" s="10" t="inlineStr">
        <is>
          <t>Dysport</t>
        </is>
      </c>
      <c r="C5" s="10" t="inlineStr">
        <is>
          <t>Dysport: Treatment and Recovery Checklist</t>
        </is>
      </c>
      <c r="D5" s="10" t="inlineStr">
        <is>
          <t>/blogs/dysport-treatment-and-recovery-checklist/</t>
        </is>
      </c>
      <c r="E5" s="11" t="inlineStr">
        <is>
          <t>Planned</t>
        </is>
      </c>
      <c r="F5" s="10" t="inlineStr">
        <is>
          <t>/pages/treatments</t>
        </is>
      </c>
      <c r="G5" s="10" t="inlineStr">
        <is>
          <t>Tennessee Dysport Deadline Guide | Rhya</t>
        </is>
      </c>
      <c r="H5" s="10" t="inlineStr">
        <is>
          <t>Learn about dysport care in Germantown. Rhya explains treatment options and booking next steps.</t>
        </is>
      </c>
      <c r="I5" s="10" t="inlineStr">
        <is>
          <t>tennessee dysport claim deadline</t>
        </is>
      </c>
      <c r="J5" s="12" t="n">
        <v>0</v>
      </c>
      <c r="K5" s="12" t="n">
        <v>1400</v>
      </c>
      <c r="L5" s="10" t="inlineStr">
        <is>
          <t>Review required. Link contextually and in FAQs to /pages/treatments; publish after the parent page is ready.</t>
        </is>
      </c>
    </row>
    <row r="6" ht="22" customHeight="1">
      <c r="A6" s="6" t="inlineStr">
        <is>
          <t>Dermal Fillers</t>
        </is>
      </c>
      <c r="B6" s="6" t="inlineStr">
        <is>
          <t>Dermal Fillers</t>
        </is>
      </c>
      <c r="C6" s="6" t="inlineStr">
        <is>
          <t>Dermal Fillers: When to Seek Care in Tennessee</t>
        </is>
      </c>
      <c r="D6" s="6" t="inlineStr">
        <is>
          <t>/blogs/dermal-fillers-when-to-seek-care-in-tennessee/</t>
        </is>
      </c>
      <c r="E6" s="7" t="inlineStr">
        <is>
          <t>Planned</t>
        </is>
      </c>
      <c r="F6" s="6" t="inlineStr">
        <is>
          <t>/pages/treatments</t>
        </is>
      </c>
      <c r="G6" s="6" t="inlineStr">
        <is>
          <t>Tennessee Dermal Fillers Claim Guide | Rhya</t>
        </is>
      </c>
      <c r="H6" s="6" t="inlineStr">
        <is>
          <t>Learn about dermal fillers care in Germantown. Rhya explains treatment options and booking next steps.</t>
        </is>
      </c>
      <c r="I6" s="6" t="inlineStr">
        <is>
          <t>what to do after a dermal fillers in tennessee</t>
        </is>
      </c>
      <c r="J6" s="8" t="n">
        <v>0</v>
      </c>
      <c r="K6" s="8" t="n">
        <v>1500</v>
      </c>
      <c r="L6" s="6" t="inlineStr">
        <is>
          <t>Review required. Link contextually and in FAQs to /pages/treatments; publish after the parent page is ready.</t>
        </is>
      </c>
    </row>
    <row r="7" ht="22" customHeight="1">
      <c r="A7" s="10" t="inlineStr">
        <is>
          <t>Dermal Fillers</t>
        </is>
      </c>
      <c r="B7" s="10" t="inlineStr">
        <is>
          <t>Dermal Fillers</t>
        </is>
      </c>
      <c r="C7" s="10" t="inlineStr">
        <is>
          <t>Dermal Fillers: Treatment and Recovery Checklist</t>
        </is>
      </c>
      <c r="D7" s="10" t="inlineStr">
        <is>
          <t>/blogs/dermal-fillers-treatment-and-recovery-checklist/</t>
        </is>
      </c>
      <c r="E7" s="11" t="inlineStr">
        <is>
          <t>Planned</t>
        </is>
      </c>
      <c r="F7" s="10" t="inlineStr">
        <is>
          <t>/pages/treatments</t>
        </is>
      </c>
      <c r="G7" s="10" t="inlineStr">
        <is>
          <t>Tennessee Dermal Fillers Deadline Guide | Rhya</t>
        </is>
      </c>
      <c r="H7" s="10" t="inlineStr">
        <is>
          <t>Learn about dermal fillers care in Germantown. Rhya explains treatment options and booking next steps.</t>
        </is>
      </c>
      <c r="I7" s="10" t="inlineStr">
        <is>
          <t>tennessee dermal fillers claim deadline</t>
        </is>
      </c>
      <c r="J7" s="12" t="n">
        <v>0</v>
      </c>
      <c r="K7" s="12" t="n">
        <v>1400</v>
      </c>
      <c r="L7" s="10" t="inlineStr">
        <is>
          <t>Review required. Link contextually and in FAQs to /pages/treatments; publish after the parent page is ready.</t>
        </is>
      </c>
    </row>
    <row r="8" ht="22" customHeight="1">
      <c r="A8" s="6" t="inlineStr">
        <is>
          <t>Sculptra</t>
        </is>
      </c>
      <c r="B8" s="6" t="inlineStr">
        <is>
          <t>Sculptra</t>
        </is>
      </c>
      <c r="C8" s="6" t="inlineStr">
        <is>
          <t>Sculptra: When to Seek Care in Tennessee</t>
        </is>
      </c>
      <c r="D8" s="6" t="inlineStr">
        <is>
          <t>/blogs/sculptra-when-to-seek-care-in-tennessee/</t>
        </is>
      </c>
      <c r="E8" s="7" t="inlineStr">
        <is>
          <t>Planned</t>
        </is>
      </c>
      <c r="F8" s="6" t="inlineStr">
        <is>
          <t>/pages/treatments</t>
        </is>
      </c>
      <c r="G8" s="6" t="inlineStr">
        <is>
          <t>Tennessee Sculptra Claim Guide | Rhya</t>
        </is>
      </c>
      <c r="H8" s="6" t="inlineStr">
        <is>
          <t>Learn about sculptra care in Germantown. Rhya explains treatment options and booking next steps.</t>
        </is>
      </c>
      <c r="I8" s="6" t="inlineStr">
        <is>
          <t>what to do after a sculptra in tennessee</t>
        </is>
      </c>
      <c r="J8" s="8" t="n">
        <v>0</v>
      </c>
      <c r="K8" s="8" t="n">
        <v>1500</v>
      </c>
      <c r="L8" s="6" t="inlineStr">
        <is>
          <t>Review required. Link contextually and in FAQs to /pages/treatments; publish after the parent page is ready.</t>
        </is>
      </c>
    </row>
    <row r="9" ht="22" customHeight="1">
      <c r="A9" s="10" t="inlineStr">
        <is>
          <t>Sculptra</t>
        </is>
      </c>
      <c r="B9" s="10" t="inlineStr">
        <is>
          <t>Sculptra</t>
        </is>
      </c>
      <c r="C9" s="10" t="inlineStr">
        <is>
          <t>Sculptra: Treatment and Recovery Checklist</t>
        </is>
      </c>
      <c r="D9" s="10" t="inlineStr">
        <is>
          <t>/blogs/sculptra-treatment-and-recovery-checklist/</t>
        </is>
      </c>
      <c r="E9" s="11" t="inlineStr">
        <is>
          <t>Planned</t>
        </is>
      </c>
      <c r="F9" s="10" t="inlineStr">
        <is>
          <t>/pages/treatments</t>
        </is>
      </c>
      <c r="G9" s="10" t="inlineStr">
        <is>
          <t>Tennessee Sculptra Deadline Guide | Rhya</t>
        </is>
      </c>
      <c r="H9" s="10" t="inlineStr">
        <is>
          <t>Learn about sculptra care in Germantown. Rhya explains treatment options and booking next steps.</t>
        </is>
      </c>
      <c r="I9" s="10" t="inlineStr">
        <is>
          <t>tennessee sculptra claim deadline</t>
        </is>
      </c>
      <c r="J9" s="12" t="n">
        <v>0</v>
      </c>
      <c r="K9" s="12" t="n">
        <v>1400</v>
      </c>
      <c r="L9" s="10" t="inlineStr">
        <is>
          <t>Review required. Link contextually and in FAQs to /pages/treatments; publish after the parent page is ready.</t>
        </is>
      </c>
    </row>
    <row r="10" ht="22" customHeight="1">
      <c r="A10" s="6" t="inlineStr">
        <is>
          <t>PRP Facial Injections</t>
        </is>
      </c>
      <c r="B10" s="6" t="inlineStr">
        <is>
          <t>PRP Facial Injections</t>
        </is>
      </c>
      <c r="C10" s="6" t="inlineStr">
        <is>
          <t>PRP Facial Injections: When to Seek Care in Tennessee</t>
        </is>
      </c>
      <c r="D10" s="6" t="inlineStr">
        <is>
          <t>/blogs/prp-facial-injections-when-to-seek-care-in-tennessee/</t>
        </is>
      </c>
      <c r="E10" s="7" t="inlineStr">
        <is>
          <t>Planned</t>
        </is>
      </c>
      <c r="F10" s="6" t="inlineStr">
        <is>
          <t>/pages/treatments</t>
        </is>
      </c>
      <c r="G10" s="6" t="inlineStr">
        <is>
          <t>Tennessee PRP Facial Injections Claim Guide | Rhya</t>
        </is>
      </c>
      <c r="H10" s="6" t="inlineStr">
        <is>
          <t>Learn about prp facial injections care in Germantown. Rhya explains treatment options and booking next steps.</t>
        </is>
      </c>
      <c r="I10" s="6" t="inlineStr">
        <is>
          <t>what to do after a prp facial in tennessee</t>
        </is>
      </c>
      <c r="J10" s="8" t="n">
        <v>0</v>
      </c>
      <c r="K10" s="8" t="n">
        <v>1500</v>
      </c>
      <c r="L10" s="6" t="inlineStr">
        <is>
          <t>Review required. Link contextually and in FAQs to /pages/treatments; publish after the parent page is ready.</t>
        </is>
      </c>
    </row>
    <row r="11" ht="22" customHeight="1">
      <c r="A11" s="10" t="inlineStr">
        <is>
          <t>PRP Facial Injections</t>
        </is>
      </c>
      <c r="B11" s="10" t="inlineStr">
        <is>
          <t>PRP Facial Injections</t>
        </is>
      </c>
      <c r="C11" s="10" t="inlineStr">
        <is>
          <t>PRP Facial Injections: Treatment and Recovery Checklist</t>
        </is>
      </c>
      <c r="D11" s="10" t="inlineStr">
        <is>
          <t>/blogs/prp-facial-injections-treatment-and-recovery-checklist/</t>
        </is>
      </c>
      <c r="E11" s="11" t="inlineStr">
        <is>
          <t>Planned</t>
        </is>
      </c>
      <c r="F11" s="10" t="inlineStr">
        <is>
          <t>/pages/treatments</t>
        </is>
      </c>
      <c r="G11" s="10" t="inlineStr">
        <is>
          <t>Tennessee PRP Facial Injections Deadline Guide | Rhya</t>
        </is>
      </c>
      <c r="H11" s="10" t="inlineStr">
        <is>
          <t>Learn about prp facial injections care in Germantown. Rhya explains treatment options and booking next steps.</t>
        </is>
      </c>
      <c r="I11" s="10" t="inlineStr">
        <is>
          <t>tennessee prp facial claim deadline</t>
        </is>
      </c>
      <c r="J11" s="12" t="n">
        <v>0</v>
      </c>
      <c r="K11" s="12" t="n">
        <v>1400</v>
      </c>
      <c r="L11" s="10" t="inlineStr">
        <is>
          <t>Review required. Link contextually and in FAQs to /pages/treatments; publish after the parent page is ready.</t>
        </is>
      </c>
    </row>
    <row r="12" ht="22" customHeight="1">
      <c r="A12" s="6" t="inlineStr">
        <is>
          <t>PRP Hair Restoration</t>
        </is>
      </c>
      <c r="B12" s="6" t="inlineStr">
        <is>
          <t>PRP Hair Restoration</t>
        </is>
      </c>
      <c r="C12" s="6" t="inlineStr">
        <is>
          <t>PRP Hair Restoration: When to Seek Care in Tennessee</t>
        </is>
      </c>
      <c r="D12" s="6" t="inlineStr">
        <is>
          <t>/blogs/prp-hair-restoration-when-to-seek-care-in-tennessee/</t>
        </is>
      </c>
      <c r="E12" s="7" t="inlineStr">
        <is>
          <t>Planned</t>
        </is>
      </c>
      <c r="F12" s="6" t="inlineStr">
        <is>
          <t>/pages/treatments</t>
        </is>
      </c>
      <c r="G12" s="6" t="inlineStr">
        <is>
          <t>Tennessee PRP Hair Restoration Claim Guide | Rhya</t>
        </is>
      </c>
      <c r="H12" s="6" t="inlineStr">
        <is>
          <t>Learn about prp hair restoration care in Germantown. Rhya explains treatment options and booking next steps.</t>
        </is>
      </c>
      <c r="I12" s="6" t="inlineStr">
        <is>
          <t>what to do after a prp hair restoration in tennessee</t>
        </is>
      </c>
      <c r="J12" s="8" t="n">
        <v>0</v>
      </c>
      <c r="K12" s="8" t="n">
        <v>1500</v>
      </c>
      <c r="L12" s="6" t="inlineStr">
        <is>
          <t>Review required. Link contextually and in FAQs to /pages/treatments; publish after the parent page is ready.</t>
        </is>
      </c>
    </row>
    <row r="13" ht="22" customHeight="1">
      <c r="A13" s="10" t="inlineStr">
        <is>
          <t>PRP Hair Restoration</t>
        </is>
      </c>
      <c r="B13" s="10" t="inlineStr">
        <is>
          <t>PRP Hair Restoration</t>
        </is>
      </c>
      <c r="C13" s="10" t="inlineStr">
        <is>
          <t>PRP Hair Restoration: Treatment and Recovery Checklist</t>
        </is>
      </c>
      <c r="D13" s="10" t="inlineStr">
        <is>
          <t>/blogs/prp-hair-restoration-treatment-and-recovery-checklist/</t>
        </is>
      </c>
      <c r="E13" s="11" t="inlineStr">
        <is>
          <t>Planned</t>
        </is>
      </c>
      <c r="F13" s="10" t="inlineStr">
        <is>
          <t>/pages/treatments</t>
        </is>
      </c>
      <c r="G13" s="10" t="inlineStr">
        <is>
          <t>Tennessee PRP Hair Restoration Deadline Guide | Rhya</t>
        </is>
      </c>
      <c r="H13" s="10" t="inlineStr">
        <is>
          <t>Learn about prp hair restoration care in Germantown. Rhya explains treatment options and booking next steps.</t>
        </is>
      </c>
      <c r="I13" s="10" t="inlineStr">
        <is>
          <t>tennessee prp hair restoration claim deadline</t>
        </is>
      </c>
      <c r="J13" s="12" t="n">
        <v>0</v>
      </c>
      <c r="K13" s="12" t="n">
        <v>1400</v>
      </c>
      <c r="L13" s="10" t="inlineStr">
        <is>
          <t>Review required. Link contextually and in FAQs to /pages/treatments; publish after the parent page is ready.</t>
        </is>
      </c>
    </row>
    <row r="14" ht="22" customHeight="1">
      <c r="A14" s="6" t="inlineStr">
        <is>
          <t>Microneedling</t>
        </is>
      </c>
      <c r="B14" s="6" t="inlineStr">
        <is>
          <t>Microneedling</t>
        </is>
      </c>
      <c r="C14" s="6" t="inlineStr">
        <is>
          <t>Microneedling: When to Seek Care in Tennessee</t>
        </is>
      </c>
      <c r="D14" s="6" t="inlineStr">
        <is>
          <t>/blogs/microneedling-when-to-seek-care-in-tennessee/</t>
        </is>
      </c>
      <c r="E14" s="7" t="inlineStr">
        <is>
          <t>Planned</t>
        </is>
      </c>
      <c r="F14" s="6" t="inlineStr">
        <is>
          <t>/pages/treatments</t>
        </is>
      </c>
      <c r="G14" s="6" t="inlineStr">
        <is>
          <t>Tennessee Microneedling Claim Guide | Rhya</t>
        </is>
      </c>
      <c r="H14" s="6" t="inlineStr">
        <is>
          <t>Learn about microneedling care in Germantown. Rhya explains treatment options and booking next steps.</t>
        </is>
      </c>
      <c r="I14" s="6" t="inlineStr">
        <is>
          <t>what to do after a microneedling in tennessee</t>
        </is>
      </c>
      <c r="J14" s="8" t="n">
        <v>0</v>
      </c>
      <c r="K14" s="8" t="n">
        <v>1500</v>
      </c>
      <c r="L14" s="6" t="inlineStr">
        <is>
          <t>Review required. Link contextually and in FAQs to /pages/treatments; publish after the parent page is ready.</t>
        </is>
      </c>
    </row>
    <row r="15" ht="22" customHeight="1">
      <c r="A15" s="10" t="inlineStr">
        <is>
          <t>Microneedling</t>
        </is>
      </c>
      <c r="B15" s="10" t="inlineStr">
        <is>
          <t>Microneedling</t>
        </is>
      </c>
      <c r="C15" s="10" t="inlineStr">
        <is>
          <t>Microneedling: Treatment and Recovery Checklist</t>
        </is>
      </c>
      <c r="D15" s="10" t="inlineStr">
        <is>
          <t>/blogs/microneedling-treatment-and-recovery-checklist/</t>
        </is>
      </c>
      <c r="E15" s="11" t="inlineStr">
        <is>
          <t>Planned</t>
        </is>
      </c>
      <c r="F15" s="10" t="inlineStr">
        <is>
          <t>/pages/treatments</t>
        </is>
      </c>
      <c r="G15" s="10" t="inlineStr">
        <is>
          <t>Tennessee Microneedling Deadline Guide | Rhya</t>
        </is>
      </c>
      <c r="H15" s="10" t="inlineStr">
        <is>
          <t>Learn about microneedling care in Germantown. Rhya explains treatment options and booking next steps.</t>
        </is>
      </c>
      <c r="I15" s="10" t="inlineStr">
        <is>
          <t>tennessee microneedling claim deadline</t>
        </is>
      </c>
      <c r="J15" s="12" t="n">
        <v>0</v>
      </c>
      <c r="K15" s="12" t="n">
        <v>1400</v>
      </c>
      <c r="L15" s="10" t="inlineStr">
        <is>
          <t>Review required. Link contextually and in FAQs to /pages/treatments; publish after the parent page is ready.</t>
        </is>
      </c>
    </row>
    <row r="16" ht="22" customHeight="1">
      <c r="A16" s="6" t="inlineStr">
        <is>
          <t>Gold Infusion Facial</t>
        </is>
      </c>
      <c r="B16" s="6" t="inlineStr">
        <is>
          <t>Gold Infusion Facial</t>
        </is>
      </c>
      <c r="C16" s="6" t="inlineStr">
        <is>
          <t>Gold Infusion Facial: When to Seek Care in Tennessee</t>
        </is>
      </c>
      <c r="D16" s="6" t="inlineStr">
        <is>
          <t>/blogs/gold-infusion-facial-when-to-seek-care-in-tennessee/</t>
        </is>
      </c>
      <c r="E16" s="7" t="inlineStr">
        <is>
          <t>Planned</t>
        </is>
      </c>
      <c r="F16" s="6" t="inlineStr">
        <is>
          <t>/pages/treatments</t>
        </is>
      </c>
      <c r="G16" s="6" t="inlineStr">
        <is>
          <t>Tennessee Gold Infusion Facial Claim Guide | Rhya</t>
        </is>
      </c>
      <c r="H16" s="6" t="inlineStr">
        <is>
          <t>Learn about gold infusion facial care in Germantown. Rhya explains treatment options and booking next steps.</t>
        </is>
      </c>
      <c r="I16" s="6" t="inlineStr">
        <is>
          <t>what to do after a gold infusion facial in tennessee</t>
        </is>
      </c>
      <c r="J16" s="8" t="n">
        <v>0</v>
      </c>
      <c r="K16" s="8" t="n">
        <v>1500</v>
      </c>
      <c r="L16" s="6" t="inlineStr">
        <is>
          <t>Review required. Link contextually and in FAQs to /pages/treatments; publish after the parent page is ready.</t>
        </is>
      </c>
    </row>
    <row r="17" ht="22" customHeight="1">
      <c r="A17" s="10" t="inlineStr">
        <is>
          <t>Gold Infusion Facial</t>
        </is>
      </c>
      <c r="B17" s="10" t="inlineStr">
        <is>
          <t>Gold Infusion Facial</t>
        </is>
      </c>
      <c r="C17" s="10" t="inlineStr">
        <is>
          <t>Gold Infusion Facial: Treatment and Recovery Checklist</t>
        </is>
      </c>
      <c r="D17" s="10" t="inlineStr">
        <is>
          <t>/blogs/gold-infusion-facial-treatment-and-recovery-checklist/</t>
        </is>
      </c>
      <c r="E17" s="11" t="inlineStr">
        <is>
          <t>Planned</t>
        </is>
      </c>
      <c r="F17" s="10" t="inlineStr">
        <is>
          <t>/pages/treatments</t>
        </is>
      </c>
      <c r="G17" s="10" t="inlineStr">
        <is>
          <t>Tennessee Gold Infusion Facial Deadline Guide | Rhya</t>
        </is>
      </c>
      <c r="H17" s="10" t="inlineStr">
        <is>
          <t>Learn about gold infusion facial care in Germantown. Rhya explains treatment options and booking next steps.</t>
        </is>
      </c>
      <c r="I17" s="10" t="inlineStr">
        <is>
          <t>tennessee gold infusion facial claim deadline</t>
        </is>
      </c>
      <c r="J17" s="12" t="n">
        <v>0</v>
      </c>
      <c r="K17" s="12" t="n">
        <v>1400</v>
      </c>
      <c r="L17" s="10" t="inlineStr">
        <is>
          <t>Review required. Link contextually and in FAQs to /pages/treatments; publish after the parent page is ready.</t>
        </is>
      </c>
    </row>
    <row r="18" ht="22" customHeight="1">
      <c r="A18" s="6" t="inlineStr">
        <is>
          <t>Chemical Peels</t>
        </is>
      </c>
      <c r="B18" s="6" t="inlineStr">
        <is>
          <t>Chemical Peels</t>
        </is>
      </c>
      <c r="C18" s="6" t="inlineStr">
        <is>
          <t>Chemical Peels: When to Seek Care in Tennessee</t>
        </is>
      </c>
      <c r="D18" s="6" t="inlineStr">
        <is>
          <t>/blogs/chemical-peels-when-to-seek-care-in-tennessee/</t>
        </is>
      </c>
      <c r="E18" s="7" t="inlineStr">
        <is>
          <t>Planned</t>
        </is>
      </c>
      <c r="F18" s="6" t="inlineStr">
        <is>
          <t>/pages/treatments</t>
        </is>
      </c>
      <c r="G18" s="6" t="inlineStr">
        <is>
          <t>Tennessee Chemical Peels Claim Guide | Rhya</t>
        </is>
      </c>
      <c r="H18" s="6" t="inlineStr">
        <is>
          <t>Learn about chemical peels care in Germantown. Rhya explains treatment options and booking next steps.</t>
        </is>
      </c>
      <c r="I18" s="6" t="inlineStr">
        <is>
          <t>what to do after a chemical peel in tennessee</t>
        </is>
      </c>
      <c r="J18" s="8" t="n">
        <v>0</v>
      </c>
      <c r="K18" s="8" t="n">
        <v>1500</v>
      </c>
      <c r="L18" s="6" t="inlineStr">
        <is>
          <t>Review required. Link contextually and in FAQs to /pages/treatments; publish after the parent page is ready.</t>
        </is>
      </c>
    </row>
    <row r="19" ht="22" customHeight="1">
      <c r="A19" s="10" t="inlineStr">
        <is>
          <t>Chemical Peels</t>
        </is>
      </c>
      <c r="B19" s="10" t="inlineStr">
        <is>
          <t>Chemical Peels</t>
        </is>
      </c>
      <c r="C19" s="10" t="inlineStr">
        <is>
          <t>Chemical Peels: Treatment and Recovery Checklist</t>
        </is>
      </c>
      <c r="D19" s="10" t="inlineStr">
        <is>
          <t>/blogs/chemical-peels-treatment-and-recovery-checklist/</t>
        </is>
      </c>
      <c r="E19" s="11" t="inlineStr">
        <is>
          <t>Planned</t>
        </is>
      </c>
      <c r="F19" s="10" t="inlineStr">
        <is>
          <t>/pages/treatments</t>
        </is>
      </c>
      <c r="G19" s="10" t="inlineStr">
        <is>
          <t>Tennessee Chemical Peels Deadline Guide | Rhya</t>
        </is>
      </c>
      <c r="H19" s="10" t="inlineStr">
        <is>
          <t>Learn about chemical peels care in Germantown. Rhya explains treatment options and booking next steps.</t>
        </is>
      </c>
      <c r="I19" s="10" t="inlineStr">
        <is>
          <t>tennessee chemical peel claim deadline</t>
        </is>
      </c>
      <c r="J19" s="12" t="n">
        <v>0</v>
      </c>
      <c r="K19" s="12" t="n">
        <v>1400</v>
      </c>
      <c r="L19" s="10" t="inlineStr">
        <is>
          <t>Review required. Link contextually and in FAQs to /pages/treatments; publish after the parent page is ready.</t>
        </is>
      </c>
    </row>
    <row r="20" ht="22" customHeight="1">
      <c r="A20" s="6" t="inlineStr">
        <is>
          <t>Medical Spa</t>
        </is>
      </c>
      <c r="B20" s="6" t="inlineStr">
        <is>
          <t>Medical Spa</t>
        </is>
      </c>
      <c r="C20" s="6" t="inlineStr">
        <is>
          <t>Medical Spa: When to Seek Care in Tennessee</t>
        </is>
      </c>
      <c r="D20" s="6" t="inlineStr">
        <is>
          <t>/blogs/medical-spa-when-to-seek-care-in-tennessee/</t>
        </is>
      </c>
      <c r="E20" s="7" t="inlineStr">
        <is>
          <t>Planned</t>
        </is>
      </c>
      <c r="F20" s="6" t="inlineStr">
        <is>
          <t>/pages/treatments</t>
        </is>
      </c>
      <c r="G20" s="6" t="inlineStr">
        <is>
          <t>Tennessee Medical Spa Claim Guide | Rhya</t>
        </is>
      </c>
      <c r="H20" s="6" t="inlineStr">
        <is>
          <t>Learn about medical spa care in Germantown. Rhya explains treatment options and booking next steps.</t>
        </is>
      </c>
      <c r="I20" s="6" t="inlineStr">
        <is>
          <t>what to do after a med spa in tennessee</t>
        </is>
      </c>
      <c r="J20" s="8" t="n">
        <v>0</v>
      </c>
      <c r="K20" s="8" t="n">
        <v>1500</v>
      </c>
      <c r="L20" s="6" t="inlineStr">
        <is>
          <t>Review required. Link contextually and in FAQs to /pages/treatments; publish after the parent page is ready.</t>
        </is>
      </c>
    </row>
    <row r="21" ht="22" customHeight="1">
      <c r="A21" s="10" t="inlineStr">
        <is>
          <t>Medical Spa</t>
        </is>
      </c>
      <c r="B21" s="10" t="inlineStr">
        <is>
          <t>Medical Spa</t>
        </is>
      </c>
      <c r="C21" s="10" t="inlineStr">
        <is>
          <t>Medical Spa: Treatment and Recovery Checklist</t>
        </is>
      </c>
      <c r="D21" s="10" t="inlineStr">
        <is>
          <t>/blogs/medical-spa-treatment-and-recovery-checklist/</t>
        </is>
      </c>
      <c r="E21" s="11" t="inlineStr">
        <is>
          <t>Planned</t>
        </is>
      </c>
      <c r="F21" s="10" t="inlineStr">
        <is>
          <t>/pages/treatments</t>
        </is>
      </c>
      <c r="G21" s="10" t="inlineStr">
        <is>
          <t>Tennessee Medical Spa Deadline Guide | Rhya</t>
        </is>
      </c>
      <c r="H21" s="10" t="inlineStr">
        <is>
          <t>Learn about medical spa care in Germantown. Rhya explains treatment options and booking next steps.</t>
        </is>
      </c>
      <c r="I21" s="10" t="inlineStr">
        <is>
          <t>tennessee med spa claim deadline</t>
        </is>
      </c>
      <c r="J21" s="12" t="n">
        <v>0</v>
      </c>
      <c r="K21" s="12" t="n">
        <v>1400</v>
      </c>
      <c r="L21" s="10" t="inlineStr">
        <is>
          <t>Review required. Link contextually and in FAQs to /pages/treatments; publish after the parent page is ready.</t>
        </is>
      </c>
    </row>
  </sheetData>
  <autoFilter ref="A1:L21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3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5" customWidth="1" min="6" max="6"/>
    <col width="15" customWidth="1" min="7" max="7"/>
    <col width="18" customWidth="1" min="8" max="8"/>
    <col width="18" customWidth="1" min="9" max="9"/>
    <col width="22" customWidth="1" min="10" max="10"/>
    <col width="22" customWidth="1" min="11" max="11"/>
  </cols>
  <sheetData>
    <row r="1" ht="34" customHeight="1">
      <c r="A1" s="5" t="inlineStr">
        <is>
          <t>Display Keyword</t>
        </is>
      </c>
      <c r="B1" s="5" t="inlineStr">
        <is>
          <t>Measured Phrase</t>
        </is>
      </c>
      <c r="C1" s="5" t="inlineStr">
        <is>
          <t>Measurement Note</t>
        </is>
      </c>
      <c r="D1" s="5" t="inlineStr">
        <is>
          <t>Sampling Location</t>
        </is>
      </c>
      <c r="E1" s="5" t="inlineStr">
        <is>
          <t>Depth</t>
        </is>
      </c>
      <c r="F1" s="5" t="inlineStr">
        <is>
          <t>Position</t>
        </is>
      </c>
      <c r="G1" s="5" t="inlineStr">
        <is>
          <t>DR</t>
        </is>
      </c>
      <c r="H1" s="5" t="inlineStr">
        <is>
          <t>Class</t>
        </is>
      </c>
      <c r="I1" s="5" t="inlineStr">
        <is>
          <t>Domain</t>
        </is>
      </c>
      <c r="J1" s="5" t="inlineStr">
        <is>
          <t>URL</t>
        </is>
      </c>
      <c r="K1" s="5" t="inlineStr">
        <is>
          <t>Title</t>
        </is>
      </c>
    </row>
    <row r="2" ht="22" customHeight="1">
      <c r="A2" s="6" t="inlineStr">
        <is>
          <t>botox germantown</t>
        </is>
      </c>
      <c r="B2" s="6" t="inlineStr">
        <is>
          <t>botox</t>
        </is>
      </c>
      <c r="C2" s="6" t="inlineStr">
        <is>
          <t>measured from within Germantown; generic phrasing</t>
        </is>
      </c>
      <c r="D2" s="6" t="inlineStr">
        <is>
          <t>Germantown</t>
        </is>
      </c>
      <c r="E2" s="8" t="n">
        <v>30</v>
      </c>
      <c r="F2" s="8" t="n">
        <v>1</v>
      </c>
      <c r="G2" s="7" t="n"/>
      <c r="H2" s="6" t="inlineStr">
        <is>
          <t>Editorial</t>
        </is>
      </c>
      <c r="I2" s="6" t="inlineStr">
        <is>
          <t>botox.com</t>
        </is>
      </c>
      <c r="J2" s="6" t="inlineStr">
        <is>
          <t>https://www.botox.com/</t>
        </is>
      </c>
      <c r="K2" s="6" t="inlineStr">
        <is>
          <t>Home - BOTOX® (onabotulinumtoxinA)</t>
        </is>
      </c>
    </row>
    <row r="3" ht="22" customHeight="1">
      <c r="A3" s="10" t="inlineStr">
        <is>
          <t>botox germantown</t>
        </is>
      </c>
      <c r="B3" s="10" t="inlineStr">
        <is>
          <t>botox</t>
        </is>
      </c>
      <c r="C3" s="10" t="inlineStr">
        <is>
          <t>measured from within Germantown; generic phrasing</t>
        </is>
      </c>
      <c r="D3" s="10" t="inlineStr">
        <is>
          <t>Germantown</t>
        </is>
      </c>
      <c r="E3" s="12" t="n">
        <v>30</v>
      </c>
      <c r="F3" s="12" t="n">
        <v>2</v>
      </c>
      <c r="G3" s="11" t="n"/>
      <c r="H3" s="10" t="inlineStr">
        <is>
          <t>Institutional</t>
        </is>
      </c>
      <c r="I3" s="10" t="inlineStr">
        <is>
          <t>en.wikipedia.org</t>
        </is>
      </c>
      <c r="J3" s="10" t="inlineStr">
        <is>
          <t>https://en.wikipedia.org/wiki/Botulinum_toxin</t>
        </is>
      </c>
      <c r="K3" s="10" t="inlineStr">
        <is>
          <t>Botulinum toxin</t>
        </is>
      </c>
    </row>
    <row r="4" ht="22" customHeight="1">
      <c r="A4" s="6" t="inlineStr">
        <is>
          <t>botox germantown</t>
        </is>
      </c>
      <c r="B4" s="6" t="inlineStr">
        <is>
          <t>botox</t>
        </is>
      </c>
      <c r="C4" s="6" t="inlineStr">
        <is>
          <t>measured from within Germantown; generic phrasing</t>
        </is>
      </c>
      <c r="D4" s="6" t="inlineStr">
        <is>
          <t>Germantown</t>
        </is>
      </c>
      <c r="E4" s="8" t="n">
        <v>30</v>
      </c>
      <c r="F4" s="8" t="n">
        <v>3</v>
      </c>
      <c r="G4" s="7" t="n"/>
      <c r="H4" s="6" t="inlineStr">
        <is>
          <t>Media</t>
        </is>
      </c>
      <c r="I4" s="6" t="inlineStr">
        <is>
          <t>mayoclinic.org</t>
        </is>
      </c>
      <c r="J4" s="6" t="inlineStr">
        <is>
          <t>https://www.mayoclinic.org/tests-procedures/botox/about/pac-20384658</t>
        </is>
      </c>
      <c r="K4" s="6" t="inlineStr">
        <is>
          <t>Botox injections</t>
        </is>
      </c>
    </row>
    <row r="5" ht="22" customHeight="1">
      <c r="A5" s="10" t="inlineStr">
        <is>
          <t>botox germantown</t>
        </is>
      </c>
      <c r="B5" s="10" t="inlineStr">
        <is>
          <t>botox</t>
        </is>
      </c>
      <c r="C5" s="10" t="inlineStr">
        <is>
          <t>measured from within Germantown; generic phrasing</t>
        </is>
      </c>
      <c r="D5" s="10" t="inlineStr">
        <is>
          <t>Germantown</t>
        </is>
      </c>
      <c r="E5" s="12" t="n">
        <v>30</v>
      </c>
      <c r="F5" s="12" t="n">
        <v>4</v>
      </c>
      <c r="G5" s="11" t="n"/>
      <c r="H5" s="10" t="inlineStr">
        <is>
          <t>Editorial</t>
        </is>
      </c>
      <c r="I5" s="10" t="inlineStr">
        <is>
          <t>botoxcosmetic.com</t>
        </is>
      </c>
      <c r="J5" s="10" t="inlineStr">
        <is>
          <t>https://www.botoxcosmetic.com/</t>
        </is>
      </c>
      <c r="K5" s="10" t="inlineStr">
        <is>
          <t>BOTOX® (onabotulinumtoxinA) - Official BOTOX® Cosmetic Site</t>
        </is>
      </c>
    </row>
    <row r="6" ht="22" customHeight="1">
      <c r="A6" s="6" t="inlineStr">
        <is>
          <t>botox germantown</t>
        </is>
      </c>
      <c r="B6" s="6" t="inlineStr">
        <is>
          <t>botox</t>
        </is>
      </c>
      <c r="C6" s="6" t="inlineStr">
        <is>
          <t>measured from within Germantown; generic phrasing</t>
        </is>
      </c>
      <c r="D6" s="6" t="inlineStr">
        <is>
          <t>Germantown</t>
        </is>
      </c>
      <c r="E6" s="8" t="n">
        <v>30</v>
      </c>
      <c r="F6" s="8" t="n">
        <v>5</v>
      </c>
      <c r="G6" s="7" t="n"/>
      <c r="H6" s="6" t="inlineStr">
        <is>
          <t>Institutional</t>
        </is>
      </c>
      <c r="I6" s="6" t="inlineStr">
        <is>
          <t>medlineplus.gov</t>
        </is>
      </c>
      <c r="J6" s="6" t="inlineStr">
        <is>
          <t>https://medlineplus.gov/botox.html</t>
        </is>
      </c>
      <c r="K6" s="6" t="inlineStr">
        <is>
          <t>Botox Injections - Botulinum Toxin</t>
        </is>
      </c>
    </row>
    <row r="7" ht="22" customHeight="1">
      <c r="A7" s="10" t="inlineStr">
        <is>
          <t>botox germantown</t>
        </is>
      </c>
      <c r="B7" s="10" t="inlineStr">
        <is>
          <t>botox</t>
        </is>
      </c>
      <c r="C7" s="10" t="inlineStr">
        <is>
          <t>measured from within Germantown; generic phrasing</t>
        </is>
      </c>
      <c r="D7" s="10" t="inlineStr">
        <is>
          <t>Germantown</t>
        </is>
      </c>
      <c r="E7" s="12" t="n">
        <v>30</v>
      </c>
      <c r="F7" s="12" t="n">
        <v>6</v>
      </c>
      <c r="G7" s="11" t="n"/>
      <c r="H7" s="10" t="inlineStr">
        <is>
          <t>Editorial</t>
        </is>
      </c>
      <c r="I7" s="10" t="inlineStr">
        <is>
          <t>drlangsdon.com</t>
        </is>
      </c>
      <c r="J7" s="10" t="inlineStr">
        <is>
          <t>https://www.drlangsdon.com/non-surgical/botox-cosmetic/</t>
        </is>
      </c>
      <c r="K7" s="10" t="inlineStr">
        <is>
          <t>Botox ® Cosmetic - Memphis, TN</t>
        </is>
      </c>
    </row>
    <row r="8" ht="22" customHeight="1">
      <c r="A8" s="6" t="inlineStr">
        <is>
          <t>botox germantown</t>
        </is>
      </c>
      <c r="B8" s="6" t="inlineStr">
        <is>
          <t>botox</t>
        </is>
      </c>
      <c r="C8" s="6" t="inlineStr">
        <is>
          <t>measured from within Germantown; generic phrasing</t>
        </is>
      </c>
      <c r="D8" s="6" t="inlineStr">
        <is>
          <t>Germantown</t>
        </is>
      </c>
      <c r="E8" s="8" t="n">
        <v>30</v>
      </c>
      <c r="F8" s="8" t="n">
        <v>7</v>
      </c>
      <c r="G8" s="7" t="n"/>
      <c r="H8" s="6" t="inlineStr">
        <is>
          <t>Editorial</t>
        </is>
      </c>
      <c r="I8" s="6" t="inlineStr">
        <is>
          <t>aad.org</t>
        </is>
      </c>
      <c r="J8" s="6" t="inlineStr">
        <is>
          <t>https://www.aad.org/public/cosmetic/wrinkles/botulinum-toxin-overview</t>
        </is>
      </c>
      <c r="K8" s="6" t="inlineStr">
        <is>
          <t>Botulinum toxin therapy: Overview</t>
        </is>
      </c>
    </row>
    <row r="9" ht="22" customHeight="1">
      <c r="A9" s="10" t="inlineStr">
        <is>
          <t>botox germantown</t>
        </is>
      </c>
      <c r="B9" s="10" t="inlineStr">
        <is>
          <t>botox</t>
        </is>
      </c>
      <c r="C9" s="10" t="inlineStr">
        <is>
          <t>measured from within Germantown; generic phrasing</t>
        </is>
      </c>
      <c r="D9" s="10" t="inlineStr">
        <is>
          <t>Germantown</t>
        </is>
      </c>
      <c r="E9" s="12" t="n">
        <v>30</v>
      </c>
      <c r="F9" s="12" t="n">
        <v>8</v>
      </c>
      <c r="G9" s="11" t="n"/>
      <c r="H9" s="10" t="inlineStr">
        <is>
          <t>Editorial</t>
        </is>
      </c>
      <c r="I9" s="10" t="inlineStr">
        <is>
          <t>levydermatology.com</t>
        </is>
      </c>
      <c r="J9" s="10" t="inlineStr">
        <is>
          <t>https://www.levydermatology.com/botox-cosmetic-neurotoxins</t>
        </is>
      </c>
      <c r="K9" s="10" t="inlineStr">
        <is>
          <t>BOTOX® Cosmetic &amp; Neurotoxins - Memphis</t>
        </is>
      </c>
    </row>
    <row r="10" ht="22" customHeight="1">
      <c r="A10" s="6" t="inlineStr">
        <is>
          <t>botox germantown</t>
        </is>
      </c>
      <c r="B10" s="6" t="inlineStr">
        <is>
          <t>botox</t>
        </is>
      </c>
      <c r="C10" s="6" t="inlineStr">
        <is>
          <t>measured from within Germantown; generic phrasing</t>
        </is>
      </c>
      <c r="D10" s="6" t="inlineStr">
        <is>
          <t>Germantown</t>
        </is>
      </c>
      <c r="E10" s="8" t="n">
        <v>30</v>
      </c>
      <c r="F10" s="8" t="n">
        <v>9</v>
      </c>
      <c r="G10" s="7" t="n"/>
      <c r="H10" s="6" t="inlineStr">
        <is>
          <t>Editorial</t>
        </is>
      </c>
      <c r="I10" s="6" t="inlineStr">
        <is>
          <t>facialesthetics.org</t>
        </is>
      </c>
      <c r="J10" s="6" t="inlineStr">
        <is>
          <t>https://facialesthetics.org/patient-info/facial-esthetics/wrinkle-treatment/botox/</t>
        </is>
      </c>
      <c r="K10" s="6" t="inlineStr">
        <is>
          <t>Botox Therapy Inforamation &amp; Questions For Dentists</t>
        </is>
      </c>
    </row>
    <row r="11" ht="22" customHeight="1">
      <c r="A11" s="10" t="inlineStr">
        <is>
          <t>botox germantown</t>
        </is>
      </c>
      <c r="B11" s="10" t="inlineStr">
        <is>
          <t>botox</t>
        </is>
      </c>
      <c r="C11" s="10" t="inlineStr">
        <is>
          <t>measured from within Germantown; generic phrasing</t>
        </is>
      </c>
      <c r="D11" s="10" t="inlineStr">
        <is>
          <t>Germantown</t>
        </is>
      </c>
      <c r="E11" s="12" t="n">
        <v>30</v>
      </c>
      <c r="F11" s="12" t="n">
        <v>10</v>
      </c>
      <c r="G11" s="11" t="n"/>
      <c r="H11" s="10" t="inlineStr">
        <is>
          <t>Editorial</t>
        </is>
      </c>
      <c r="I11" s="10" t="inlineStr">
        <is>
          <t>allerganaesthetics.com</t>
        </is>
      </c>
      <c r="J11" s="10" t="inlineStr">
        <is>
          <t>https://www.allerganaesthetics.com/brands/botox</t>
        </is>
      </c>
      <c r="K11" s="10" t="inlineStr">
        <is>
          <t>BOTOX® Cosmetic (onabotulinumtoxinA)</t>
        </is>
      </c>
    </row>
    <row r="12" ht="22" customHeight="1">
      <c r="A12" s="6" t="inlineStr">
        <is>
          <t>botox memphis</t>
        </is>
      </c>
      <c r="B12" s="6" t="inlineStr">
        <is>
          <t>botox</t>
        </is>
      </c>
      <c r="C12" s="6" t="inlineStr">
        <is>
          <t>measured from within Memphis; generic phrasing</t>
        </is>
      </c>
      <c r="D12" s="6" t="inlineStr">
        <is>
          <t>Memphis</t>
        </is>
      </c>
      <c r="E12" s="8" t="n">
        <v>30</v>
      </c>
      <c r="F12" s="8" t="n">
        <v>1</v>
      </c>
      <c r="G12" s="7" t="n"/>
      <c r="H12" s="6" t="inlineStr">
        <is>
          <t>Editorial</t>
        </is>
      </c>
      <c r="I12" s="6" t="inlineStr">
        <is>
          <t>botox.com</t>
        </is>
      </c>
      <c r="J12" s="6" t="inlineStr">
        <is>
          <t>https://www.botox.com/</t>
        </is>
      </c>
      <c r="K12" s="6" t="inlineStr">
        <is>
          <t>Home - BOTOX® (onabotulinumtoxinA)</t>
        </is>
      </c>
    </row>
    <row r="13" ht="22" customHeight="1">
      <c r="A13" s="10" t="inlineStr">
        <is>
          <t>botox memphis</t>
        </is>
      </c>
      <c r="B13" s="10" t="inlineStr">
        <is>
          <t>botox</t>
        </is>
      </c>
      <c r="C13" s="10" t="inlineStr">
        <is>
          <t>measured from within Memphis; generic phrasing</t>
        </is>
      </c>
      <c r="D13" s="10" t="inlineStr">
        <is>
          <t>Memphis</t>
        </is>
      </c>
      <c r="E13" s="12" t="n">
        <v>30</v>
      </c>
      <c r="F13" s="12" t="n">
        <v>2</v>
      </c>
      <c r="G13" s="11" t="n"/>
      <c r="H13" s="10" t="inlineStr">
        <is>
          <t>Editorial</t>
        </is>
      </c>
      <c r="I13" s="10" t="inlineStr">
        <is>
          <t>botoxcosmetic.com</t>
        </is>
      </c>
      <c r="J13" s="10" t="inlineStr">
        <is>
          <t>https://www.botoxcosmetic.com/</t>
        </is>
      </c>
      <c r="K13" s="10" t="inlineStr">
        <is>
          <t>BOTOX® (onabotulinumtoxinA) - Official BOTOX® Cosmetic Site</t>
        </is>
      </c>
    </row>
    <row r="14" ht="22" customHeight="1">
      <c r="A14" s="6" t="inlineStr">
        <is>
          <t>botox memphis</t>
        </is>
      </c>
      <c r="B14" s="6" t="inlineStr">
        <is>
          <t>botox</t>
        </is>
      </c>
      <c r="C14" s="6" t="inlineStr">
        <is>
          <t>measured from within Memphis; generic phrasing</t>
        </is>
      </c>
      <c r="D14" s="6" t="inlineStr">
        <is>
          <t>Memphis</t>
        </is>
      </c>
      <c r="E14" s="8" t="n">
        <v>30</v>
      </c>
      <c r="F14" s="8" t="n">
        <v>3</v>
      </c>
      <c r="G14" s="7" t="n"/>
      <c r="H14" s="6" t="inlineStr">
        <is>
          <t>Institutional</t>
        </is>
      </c>
      <c r="I14" s="6" t="inlineStr">
        <is>
          <t>medlineplus.gov</t>
        </is>
      </c>
      <c r="J14" s="6" t="inlineStr">
        <is>
          <t>https://medlineplus.gov/botox.html</t>
        </is>
      </c>
      <c r="K14" s="6" t="inlineStr">
        <is>
          <t>Botox Injections - Botulinum Toxin</t>
        </is>
      </c>
    </row>
    <row r="15" ht="22" customHeight="1">
      <c r="A15" s="10" t="inlineStr">
        <is>
          <t>botox memphis</t>
        </is>
      </c>
      <c r="B15" s="10" t="inlineStr">
        <is>
          <t>botox</t>
        </is>
      </c>
      <c r="C15" s="10" t="inlineStr">
        <is>
          <t>measured from within Memphis; generic phrasing</t>
        </is>
      </c>
      <c r="D15" s="10" t="inlineStr">
        <is>
          <t>Memphis</t>
        </is>
      </c>
      <c r="E15" s="12" t="n">
        <v>30</v>
      </c>
      <c r="F15" s="12" t="n">
        <v>4</v>
      </c>
      <c r="G15" s="11" t="n"/>
      <c r="H15" s="10" t="inlineStr">
        <is>
          <t>Editorial</t>
        </is>
      </c>
      <c r="I15" s="10" t="inlineStr">
        <is>
          <t>drlangsdon.com</t>
        </is>
      </c>
      <c r="J15" s="10" t="inlineStr">
        <is>
          <t>https://www.drlangsdon.com/non-surgical/botox-cosmetic/</t>
        </is>
      </c>
      <c r="K15" s="10" t="inlineStr">
        <is>
          <t>Botox ® Cosmetic - Memphis, TN</t>
        </is>
      </c>
    </row>
    <row r="16" ht="22" customHeight="1">
      <c r="A16" s="6" t="inlineStr">
        <is>
          <t>botox memphis</t>
        </is>
      </c>
      <c r="B16" s="6" t="inlineStr">
        <is>
          <t>botox</t>
        </is>
      </c>
      <c r="C16" s="6" t="inlineStr">
        <is>
          <t>measured from within Memphis; generic phrasing</t>
        </is>
      </c>
      <c r="D16" s="6" t="inlineStr">
        <is>
          <t>Memphis</t>
        </is>
      </c>
      <c r="E16" s="8" t="n">
        <v>30</v>
      </c>
      <c r="F16" s="8" t="n">
        <v>5</v>
      </c>
      <c r="G16" s="7" t="n"/>
      <c r="H16" s="6" t="inlineStr">
        <is>
          <t>Media</t>
        </is>
      </c>
      <c r="I16" s="6" t="inlineStr">
        <is>
          <t>mayoclinic.org</t>
        </is>
      </c>
      <c r="J16" s="6" t="inlineStr">
        <is>
          <t>https://www.mayoclinic.org/tests-procedures/botox/about/pac-20384658</t>
        </is>
      </c>
      <c r="K16" s="6" t="inlineStr">
        <is>
          <t>Botox injections</t>
        </is>
      </c>
    </row>
    <row r="17" ht="22" customHeight="1">
      <c r="A17" s="10" t="inlineStr">
        <is>
          <t>botox memphis</t>
        </is>
      </c>
      <c r="B17" s="10" t="inlineStr">
        <is>
          <t>botox</t>
        </is>
      </c>
      <c r="C17" s="10" t="inlineStr">
        <is>
          <t>measured from within Memphis; generic phrasing</t>
        </is>
      </c>
      <c r="D17" s="10" t="inlineStr">
        <is>
          <t>Memphis</t>
        </is>
      </c>
      <c r="E17" s="12" t="n">
        <v>30</v>
      </c>
      <c r="F17" s="12" t="n">
        <v>6</v>
      </c>
      <c r="G17" s="11" t="n"/>
      <c r="H17" s="10" t="inlineStr">
        <is>
          <t>Editorial</t>
        </is>
      </c>
      <c r="I17" s="10" t="inlineStr">
        <is>
          <t>levydermatology.com</t>
        </is>
      </c>
      <c r="J17" s="10" t="inlineStr">
        <is>
          <t>https://www.levydermatology.com/botox-cosmetic-neurotoxins</t>
        </is>
      </c>
      <c r="K17" s="10" t="inlineStr">
        <is>
          <t>BOTOX® Cosmetic &amp; Neurotoxins - Memphis</t>
        </is>
      </c>
    </row>
    <row r="18" ht="22" customHeight="1">
      <c r="A18" s="6" t="inlineStr">
        <is>
          <t>botox memphis</t>
        </is>
      </c>
      <c r="B18" s="6" t="inlineStr">
        <is>
          <t>botox</t>
        </is>
      </c>
      <c r="C18" s="6" t="inlineStr">
        <is>
          <t>measured from within Memphis; generic phrasing</t>
        </is>
      </c>
      <c r="D18" s="6" t="inlineStr">
        <is>
          <t>Memphis</t>
        </is>
      </c>
      <c r="E18" s="8" t="n">
        <v>30</v>
      </c>
      <c r="F18" s="8" t="n">
        <v>7</v>
      </c>
      <c r="G18" s="7" t="n"/>
      <c r="H18" s="6" t="inlineStr">
        <is>
          <t>Editorial</t>
        </is>
      </c>
      <c r="I18" s="6" t="inlineStr">
        <is>
          <t>aad.org</t>
        </is>
      </c>
      <c r="J18" s="6" t="inlineStr">
        <is>
          <t>https://www.aad.org/public/cosmetic/wrinkles/botulinum-toxin-overview</t>
        </is>
      </c>
      <c r="K18" s="6" t="inlineStr">
        <is>
          <t>Botulinum toxin therapy: Overview</t>
        </is>
      </c>
    </row>
    <row r="19" ht="22" customHeight="1">
      <c r="A19" s="10" t="inlineStr">
        <is>
          <t>botox memphis</t>
        </is>
      </c>
      <c r="B19" s="10" t="inlineStr">
        <is>
          <t>botox</t>
        </is>
      </c>
      <c r="C19" s="10" t="inlineStr">
        <is>
          <t>measured from within Memphis; generic phrasing</t>
        </is>
      </c>
      <c r="D19" s="10" t="inlineStr">
        <is>
          <t>Memphis</t>
        </is>
      </c>
      <c r="E19" s="12" t="n">
        <v>30</v>
      </c>
      <c r="F19" s="12" t="n">
        <v>8</v>
      </c>
      <c r="G19" s="11" t="n"/>
      <c r="H19" s="10" t="inlineStr">
        <is>
          <t>Editorial</t>
        </is>
      </c>
      <c r="I19" s="10" t="inlineStr">
        <is>
          <t>utuniversityplasticsurgeons.com</t>
        </is>
      </c>
      <c r="J19" s="10" t="inlineStr">
        <is>
          <t>https://www.utuniversityplasticsurgeons.com/botox</t>
        </is>
      </c>
      <c r="K19" s="10" t="inlineStr">
        <is>
          <t>BOTOX | Refresh Your Look Today</t>
        </is>
      </c>
    </row>
    <row r="20" ht="22" customHeight="1">
      <c r="A20" s="6" t="inlineStr">
        <is>
          <t>botox memphis</t>
        </is>
      </c>
      <c r="B20" s="6" t="inlineStr">
        <is>
          <t>botox</t>
        </is>
      </c>
      <c r="C20" s="6" t="inlineStr">
        <is>
          <t>measured from within Memphis; generic phrasing</t>
        </is>
      </c>
      <c r="D20" s="6" t="inlineStr">
        <is>
          <t>Memphis</t>
        </is>
      </c>
      <c r="E20" s="8" t="n">
        <v>30</v>
      </c>
      <c r="F20" s="8" t="n">
        <v>9</v>
      </c>
      <c r="G20" s="7" t="n"/>
      <c r="H20" s="6" t="inlineStr">
        <is>
          <t>Editorial</t>
        </is>
      </c>
      <c r="I20" s="6" t="inlineStr">
        <is>
          <t>webmd.com</t>
        </is>
      </c>
      <c r="J20" s="6" t="inlineStr">
        <is>
          <t>https://www.webmd.com/beauty/cosmetic-procedures-botox</t>
        </is>
      </c>
      <c r="K20" s="6" t="inlineStr">
        <is>
          <t>What Does Botox Do and How Long Does It Last?</t>
        </is>
      </c>
    </row>
    <row r="21" ht="22" customHeight="1">
      <c r="A21" s="10" t="inlineStr">
        <is>
          <t>botox memphis</t>
        </is>
      </c>
      <c r="B21" s="10" t="inlineStr">
        <is>
          <t>botox</t>
        </is>
      </c>
      <c r="C21" s="10" t="inlineStr">
        <is>
          <t>measured from within Memphis; generic phrasing</t>
        </is>
      </c>
      <c r="D21" s="10" t="inlineStr">
        <is>
          <t>Memphis</t>
        </is>
      </c>
      <c r="E21" s="12" t="n">
        <v>30</v>
      </c>
      <c r="F21" s="12" t="n">
        <v>10</v>
      </c>
      <c r="G21" s="12" t="n">
        <v>31</v>
      </c>
      <c r="H21" s="10" t="inlineStr">
        <is>
          <t>Direct Firm</t>
        </is>
      </c>
      <c r="I21" s="10" t="inlineStr">
        <is>
          <t>theskinclinics.com</t>
        </is>
      </c>
      <c r="J21" s="10" t="inlineStr">
        <is>
          <t>https://www.theskinclinics.com/botox-memphis-tn-who-is-getting-it-and-why/</t>
        </is>
      </c>
      <c r="K21" s="10" t="inlineStr">
        <is>
          <t>Botox Memphis TN Who is Getting It and Why</t>
        </is>
      </c>
    </row>
    <row r="22" ht="22" customHeight="1">
      <c r="A22" s="6" t="inlineStr">
        <is>
          <t>botox collierville</t>
        </is>
      </c>
      <c r="B22" s="6" t="inlineStr">
        <is>
          <t>botox</t>
        </is>
      </c>
      <c r="C22" s="6" t="inlineStr">
        <is>
          <t>measured from within Collierville; generic phrasing</t>
        </is>
      </c>
      <c r="D22" s="6" t="inlineStr">
        <is>
          <t>Collierville</t>
        </is>
      </c>
      <c r="E22" s="8" t="n">
        <v>30</v>
      </c>
      <c r="F22" s="8" t="n">
        <v>1</v>
      </c>
      <c r="G22" s="7" t="inlineStr"/>
      <c r="H22" s="6" t="inlineStr">
        <is>
          <t>Editorial</t>
        </is>
      </c>
      <c r="I22" s="6" t="inlineStr">
        <is>
          <t>botox.com</t>
        </is>
      </c>
      <c r="J22" s="6" t="inlineStr">
        <is>
          <t>https://www.botox.com/</t>
        </is>
      </c>
      <c r="K22" s="6" t="inlineStr">
        <is>
          <t>Home - BOTOX® (onabotulinumtoxinA)</t>
        </is>
      </c>
    </row>
    <row r="23" ht="22" customHeight="1">
      <c r="A23" s="10" t="inlineStr">
        <is>
          <t>botox collierville</t>
        </is>
      </c>
      <c r="B23" s="10" t="inlineStr">
        <is>
          <t>botox</t>
        </is>
      </c>
      <c r="C23" s="10" t="inlineStr">
        <is>
          <t>measured from within Collierville; generic phrasing</t>
        </is>
      </c>
      <c r="D23" s="10" t="inlineStr">
        <is>
          <t>Collierville</t>
        </is>
      </c>
      <c r="E23" s="12" t="n">
        <v>30</v>
      </c>
      <c r="F23" s="12" t="n">
        <v>2</v>
      </c>
      <c r="G23" s="11" t="inlineStr"/>
      <c r="H23" s="10" t="inlineStr">
        <is>
          <t>Institutional</t>
        </is>
      </c>
      <c r="I23" s="10" t="inlineStr">
        <is>
          <t>en.wikipedia.org</t>
        </is>
      </c>
      <c r="J23" s="10" t="inlineStr">
        <is>
          <t>https://en.wikipedia.org/wiki/Botulinum_toxin</t>
        </is>
      </c>
      <c r="K23" s="10" t="inlineStr">
        <is>
          <t>Botulinum toxin</t>
        </is>
      </c>
    </row>
    <row r="24" ht="22" customHeight="1">
      <c r="A24" s="6" t="inlineStr">
        <is>
          <t>botox collierville</t>
        </is>
      </c>
      <c r="B24" s="6" t="inlineStr">
        <is>
          <t>botox</t>
        </is>
      </c>
      <c r="C24" s="6" t="inlineStr">
        <is>
          <t>measured from within Collierville; generic phrasing</t>
        </is>
      </c>
      <c r="D24" s="6" t="inlineStr">
        <is>
          <t>Collierville</t>
        </is>
      </c>
      <c r="E24" s="8" t="n">
        <v>30</v>
      </c>
      <c r="F24" s="8" t="n">
        <v>3</v>
      </c>
      <c r="G24" s="7" t="inlineStr"/>
      <c r="H24" s="6" t="inlineStr">
        <is>
          <t>Media</t>
        </is>
      </c>
      <c r="I24" s="6" t="inlineStr">
        <is>
          <t>mayoclinic.org</t>
        </is>
      </c>
      <c r="J24" s="6" t="inlineStr">
        <is>
          <t>https://www.mayoclinic.org/tests-procedures/botox/about/pac-20384658</t>
        </is>
      </c>
      <c r="K24" s="6" t="inlineStr">
        <is>
          <t>Botox injections</t>
        </is>
      </c>
    </row>
    <row r="25" ht="22" customHeight="1">
      <c r="A25" s="10" t="inlineStr">
        <is>
          <t>botox collierville</t>
        </is>
      </c>
      <c r="B25" s="10" t="inlineStr">
        <is>
          <t>botox</t>
        </is>
      </c>
      <c r="C25" s="10" t="inlineStr">
        <is>
          <t>measured from within Collierville; generic phrasing</t>
        </is>
      </c>
      <c r="D25" s="10" t="inlineStr">
        <is>
          <t>Collierville</t>
        </is>
      </c>
      <c r="E25" s="12" t="n">
        <v>30</v>
      </c>
      <c r="F25" s="12" t="n">
        <v>4</v>
      </c>
      <c r="G25" s="11" t="inlineStr"/>
      <c r="H25" s="10" t="inlineStr">
        <is>
          <t>Editorial</t>
        </is>
      </c>
      <c r="I25" s="10" t="inlineStr">
        <is>
          <t>botoxcosmetic.com</t>
        </is>
      </c>
      <c r="J25" s="10" t="inlineStr">
        <is>
          <t>https://www.botoxcosmetic.com/</t>
        </is>
      </c>
      <c r="K25" s="10" t="inlineStr">
        <is>
          <t>BOTOX® (onabotulinumtoxinA) - Official BOTOX® Cosmetic Site</t>
        </is>
      </c>
    </row>
    <row r="26" ht="22" customHeight="1">
      <c r="A26" s="6" t="inlineStr">
        <is>
          <t>botox collierville</t>
        </is>
      </c>
      <c r="B26" s="6" t="inlineStr">
        <is>
          <t>botox</t>
        </is>
      </c>
      <c r="C26" s="6" t="inlineStr">
        <is>
          <t>measured from within Collierville; generic phrasing</t>
        </is>
      </c>
      <c r="D26" s="6" t="inlineStr">
        <is>
          <t>Collierville</t>
        </is>
      </c>
      <c r="E26" s="8" t="n">
        <v>30</v>
      </c>
      <c r="F26" s="8" t="n">
        <v>5</v>
      </c>
      <c r="G26" s="7" t="inlineStr"/>
      <c r="H26" s="6" t="inlineStr">
        <is>
          <t>Institutional</t>
        </is>
      </c>
      <c r="I26" s="6" t="inlineStr">
        <is>
          <t>medlineplus.gov</t>
        </is>
      </c>
      <c r="J26" s="6" t="inlineStr">
        <is>
          <t>https://medlineplus.gov/botox.html</t>
        </is>
      </c>
      <c r="K26" s="6" t="inlineStr">
        <is>
          <t>Botox Injections - Botulinum Toxin</t>
        </is>
      </c>
    </row>
    <row r="27" ht="22" customHeight="1">
      <c r="A27" s="10" t="inlineStr">
        <is>
          <t>botox collierville</t>
        </is>
      </c>
      <c r="B27" s="10" t="inlineStr">
        <is>
          <t>botox</t>
        </is>
      </c>
      <c r="C27" s="10" t="inlineStr">
        <is>
          <t>measured from within Collierville; generic phrasing</t>
        </is>
      </c>
      <c r="D27" s="10" t="inlineStr">
        <is>
          <t>Collierville</t>
        </is>
      </c>
      <c r="E27" s="12" t="n">
        <v>30</v>
      </c>
      <c r="F27" s="12" t="n">
        <v>6</v>
      </c>
      <c r="G27" s="11" t="inlineStr"/>
      <c r="H27" s="10" t="inlineStr">
        <is>
          <t>Editorial</t>
        </is>
      </c>
      <c r="I27" s="10" t="inlineStr">
        <is>
          <t>aad.org</t>
        </is>
      </c>
      <c r="J27" s="10" t="inlineStr">
        <is>
          <t>https://www.aad.org/public/cosmetic/wrinkles/botulinum-toxin-overview</t>
        </is>
      </c>
      <c r="K27" s="10" t="inlineStr">
        <is>
          <t>Botulinum toxin therapy: Overview</t>
        </is>
      </c>
    </row>
    <row r="28" ht="22" customHeight="1">
      <c r="A28" s="6" t="inlineStr">
        <is>
          <t>botox collierville</t>
        </is>
      </c>
      <c r="B28" s="6" t="inlineStr">
        <is>
          <t>botox</t>
        </is>
      </c>
      <c r="C28" s="6" t="inlineStr">
        <is>
          <t>measured from within Collierville; generic phrasing</t>
        </is>
      </c>
      <c r="D28" s="6" t="inlineStr">
        <is>
          <t>Collierville</t>
        </is>
      </c>
      <c r="E28" s="8" t="n">
        <v>30</v>
      </c>
      <c r="F28" s="8" t="n">
        <v>7</v>
      </c>
      <c r="G28" s="7" t="inlineStr"/>
      <c r="H28" s="6" t="inlineStr">
        <is>
          <t>Editorial</t>
        </is>
      </c>
      <c r="I28" s="6" t="inlineStr">
        <is>
          <t>levydermatology.com</t>
        </is>
      </c>
      <c r="J28" s="6" t="inlineStr">
        <is>
          <t>https://www.levydermatology.com/botox-cosmetic-neurotoxins</t>
        </is>
      </c>
      <c r="K28" s="6" t="inlineStr">
        <is>
          <t>BOTOX® Cosmetic &amp; Neurotoxins - Memphis</t>
        </is>
      </c>
    </row>
    <row r="29" ht="22" customHeight="1">
      <c r="A29" s="10" t="inlineStr">
        <is>
          <t>botox collierville</t>
        </is>
      </c>
      <c r="B29" s="10" t="inlineStr">
        <is>
          <t>botox</t>
        </is>
      </c>
      <c r="C29" s="10" t="inlineStr">
        <is>
          <t>measured from within Collierville; generic phrasing</t>
        </is>
      </c>
      <c r="D29" s="10" t="inlineStr">
        <is>
          <t>Collierville</t>
        </is>
      </c>
      <c r="E29" s="12" t="n">
        <v>30</v>
      </c>
      <c r="F29" s="12" t="n">
        <v>8</v>
      </c>
      <c r="G29" s="11" t="inlineStr"/>
      <c r="H29" s="10" t="inlineStr">
        <is>
          <t>Editorial</t>
        </is>
      </c>
      <c r="I29" s="10" t="inlineStr">
        <is>
          <t>webmd.com</t>
        </is>
      </c>
      <c r="J29" s="10" t="inlineStr">
        <is>
          <t>https://www.webmd.com/beauty/cosmetic-procedures-botox</t>
        </is>
      </c>
      <c r="K29" s="10" t="inlineStr">
        <is>
          <t>What Does Botox Do and How Long Does It Last?</t>
        </is>
      </c>
    </row>
    <row r="30" ht="22" customHeight="1">
      <c r="A30" s="6" t="inlineStr">
        <is>
          <t>botox collierville</t>
        </is>
      </c>
      <c r="B30" s="6" t="inlineStr">
        <is>
          <t>botox</t>
        </is>
      </c>
      <c r="C30" s="6" t="inlineStr">
        <is>
          <t>measured from within Collierville; generic phrasing</t>
        </is>
      </c>
      <c r="D30" s="6" t="inlineStr">
        <is>
          <t>Collierville</t>
        </is>
      </c>
      <c r="E30" s="8" t="n">
        <v>30</v>
      </c>
      <c r="F30" s="8" t="n">
        <v>9</v>
      </c>
      <c r="G30" s="7" t="inlineStr"/>
      <c r="H30" s="6" t="inlineStr">
        <is>
          <t>Editorial</t>
        </is>
      </c>
      <c r="I30" s="6" t="inlineStr">
        <is>
          <t>facialesthetics.org</t>
        </is>
      </c>
      <c r="J30" s="6" t="inlineStr">
        <is>
          <t>https://facialesthetics.org/patient-info/facial-esthetics/wrinkle-treatment/botox/</t>
        </is>
      </c>
      <c r="K30" s="6" t="inlineStr">
        <is>
          <t>Botox Therapy Inforamation &amp; Questions For Dentists</t>
        </is>
      </c>
    </row>
    <row r="31" ht="22" customHeight="1">
      <c r="A31" s="10" t="inlineStr">
        <is>
          <t>botox collierville</t>
        </is>
      </c>
      <c r="B31" s="10" t="inlineStr">
        <is>
          <t>botox</t>
        </is>
      </c>
      <c r="C31" s="10" t="inlineStr">
        <is>
          <t>measured from within Collierville; generic phrasing</t>
        </is>
      </c>
      <c r="D31" s="10" t="inlineStr">
        <is>
          <t>Collierville</t>
        </is>
      </c>
      <c r="E31" s="12" t="n">
        <v>30</v>
      </c>
      <c r="F31" s="12" t="n">
        <v>10</v>
      </c>
      <c r="G31" s="11" t="inlineStr"/>
      <c r="H31" s="10" t="inlineStr">
        <is>
          <t>Editorial</t>
        </is>
      </c>
      <c r="I31" s="10" t="inlineStr">
        <is>
          <t>allerganaesthetics.com</t>
        </is>
      </c>
      <c r="J31" s="10" t="inlineStr">
        <is>
          <t>https://www.allerganaesthetics.com/brands/botox</t>
        </is>
      </c>
      <c r="K31" s="10" t="inlineStr">
        <is>
          <t>BOTOX® Cosmetic (onabotulinumtoxinA)</t>
        </is>
      </c>
    </row>
    <row r="32" ht="22" customHeight="1">
      <c r="A32" s="6" t="inlineStr">
        <is>
          <t>dysport germantown</t>
        </is>
      </c>
      <c r="B32" s="6" t="inlineStr">
        <is>
          <t>dysport</t>
        </is>
      </c>
      <c r="C32" s="6" t="inlineStr">
        <is>
          <t>measured from within Germantown; generic phrasing</t>
        </is>
      </c>
      <c r="D32" s="6" t="inlineStr">
        <is>
          <t>Germantown</t>
        </is>
      </c>
      <c r="E32" s="8" t="n">
        <v>30</v>
      </c>
      <c r="F32" s="8" t="n">
        <v>1</v>
      </c>
      <c r="G32" s="7" t="n"/>
      <c r="H32" s="6" t="inlineStr">
        <is>
          <t>Editorial</t>
        </is>
      </c>
      <c r="I32" s="6" t="inlineStr">
        <is>
          <t>dysportusa.com</t>
        </is>
      </c>
      <c r="J32" s="6" t="inlineStr">
        <is>
          <t>https://www.dysportusa.com/</t>
        </is>
      </c>
      <c r="K32" s="6" t="inlineStr">
        <is>
          <t>Dysport® | Uniquely You</t>
        </is>
      </c>
    </row>
    <row r="33" ht="22" customHeight="1">
      <c r="A33" s="10" t="inlineStr">
        <is>
          <t>dysport germantown</t>
        </is>
      </c>
      <c r="B33" s="10" t="inlineStr">
        <is>
          <t>dysport</t>
        </is>
      </c>
      <c r="C33" s="10" t="inlineStr">
        <is>
          <t>measured from within Germantown; generic phrasing</t>
        </is>
      </c>
      <c r="D33" s="10" t="inlineStr">
        <is>
          <t>Germantown</t>
        </is>
      </c>
      <c r="E33" s="12" t="n">
        <v>30</v>
      </c>
      <c r="F33" s="12" t="n">
        <v>2</v>
      </c>
      <c r="G33" s="11" t="n"/>
      <c r="H33" s="10" t="inlineStr">
        <is>
          <t>Editorial</t>
        </is>
      </c>
      <c r="I33" s="10" t="inlineStr">
        <is>
          <t>dysport.com</t>
        </is>
      </c>
      <c r="J33" s="10" t="inlineStr">
        <is>
          <t>https://www.dysport.com/en-us/home</t>
        </is>
      </c>
      <c r="K33" s="10" t="inlineStr">
        <is>
          <t>Dysport® (abobotulinumtoxinA) - Official Patient Website</t>
        </is>
      </c>
    </row>
    <row r="34" ht="22" customHeight="1">
      <c r="A34" s="6" t="inlineStr">
        <is>
          <t>dysport germantown</t>
        </is>
      </c>
      <c r="B34" s="6" t="inlineStr">
        <is>
          <t>dysport</t>
        </is>
      </c>
      <c r="C34" s="6" t="inlineStr">
        <is>
          <t>measured from within Germantown; generic phrasing</t>
        </is>
      </c>
      <c r="D34" s="6" t="inlineStr">
        <is>
          <t>Germantown</t>
        </is>
      </c>
      <c r="E34" s="8" t="n">
        <v>30</v>
      </c>
      <c r="F34" s="8" t="n">
        <v>3</v>
      </c>
      <c r="G34" s="7" t="n"/>
      <c r="H34" s="6" t="inlineStr">
        <is>
          <t>Institutional</t>
        </is>
      </c>
      <c r="I34" s="6" t="inlineStr">
        <is>
          <t>accessdata.fda.gov</t>
        </is>
      </c>
      <c r="J34" s="6" t="inlineStr">
        <is>
          <t>https://www.accessdata.fda.gov/Drugsatfda_docs/Label/2016/125274s107lbl.Pdf</t>
        </is>
      </c>
      <c r="K34" s="6" t="inlineStr">
        <is>
          <t>DYSPORT® (abobotulinumtoxinA) for injection</t>
        </is>
      </c>
    </row>
    <row r="35" ht="22" customHeight="1">
      <c r="A35" s="10" t="inlineStr">
        <is>
          <t>dysport germantown</t>
        </is>
      </c>
      <c r="B35" s="10" t="inlineStr">
        <is>
          <t>dysport</t>
        </is>
      </c>
      <c r="C35" s="10" t="inlineStr">
        <is>
          <t>measured from within Germantown; generic phrasing</t>
        </is>
      </c>
      <c r="D35" s="10" t="inlineStr">
        <is>
          <t>Germantown</t>
        </is>
      </c>
      <c r="E35" s="12" t="n">
        <v>30</v>
      </c>
      <c r="F35" s="12" t="n">
        <v>4</v>
      </c>
      <c r="G35" s="11" t="n"/>
      <c r="H35" s="10" t="inlineStr">
        <is>
          <t>Editorial</t>
        </is>
      </c>
      <c r="I35" s="10" t="inlineStr">
        <is>
          <t>healthline.com</t>
        </is>
      </c>
      <c r="J35" s="10" t="inlineStr">
        <is>
          <t>https://www.healthline.com/health/dysport</t>
        </is>
      </c>
      <c r="K35" s="10" t="inlineStr">
        <is>
          <t>Dysport: Usage, Cost, Efficacy, and More</t>
        </is>
      </c>
    </row>
    <row r="36" ht="22" customHeight="1">
      <c r="A36" s="6" t="inlineStr">
        <is>
          <t>dysport germantown</t>
        </is>
      </c>
      <c r="B36" s="6" t="inlineStr">
        <is>
          <t>dysport</t>
        </is>
      </c>
      <c r="C36" s="6" t="inlineStr">
        <is>
          <t>measured from within Germantown; generic phrasing</t>
        </is>
      </c>
      <c r="D36" s="6" t="inlineStr">
        <is>
          <t>Germantown</t>
        </is>
      </c>
      <c r="E36" s="8" t="n">
        <v>30</v>
      </c>
      <c r="F36" s="8" t="n">
        <v>5</v>
      </c>
      <c r="G36" s="7" t="n"/>
      <c r="H36" s="6" t="inlineStr">
        <is>
          <t>Media</t>
        </is>
      </c>
      <c r="I36" s="6" t="inlineStr">
        <is>
          <t>my.clevelandclinic.org</t>
        </is>
      </c>
      <c r="J36" s="6" t="inlineStr">
        <is>
          <t>https://my.clevelandclinic.org/health/drugs/19156-abobotulinumtoxina-injection</t>
        </is>
      </c>
      <c r="K36" s="6" t="inlineStr">
        <is>
          <t>Dysport (AbobotulinumtoxinA): Uses &amp; Side Effects</t>
        </is>
      </c>
    </row>
    <row r="37" ht="22" customHeight="1">
      <c r="A37" s="10" t="inlineStr">
        <is>
          <t>dysport germantown</t>
        </is>
      </c>
      <c r="B37" s="10" t="inlineStr">
        <is>
          <t>dysport</t>
        </is>
      </c>
      <c r="C37" s="10" t="inlineStr">
        <is>
          <t>measured from within Germantown; generic phrasing</t>
        </is>
      </c>
      <c r="D37" s="10" t="inlineStr">
        <is>
          <t>Germantown</t>
        </is>
      </c>
      <c r="E37" s="12" t="n">
        <v>30</v>
      </c>
      <c r="F37" s="12" t="n">
        <v>6</v>
      </c>
      <c r="G37" s="11" t="n"/>
      <c r="H37" s="10" t="inlineStr">
        <is>
          <t>Editorial</t>
        </is>
      </c>
      <c r="I37" s="10" t="inlineStr">
        <is>
          <t>pinnacleskin.com</t>
        </is>
      </c>
      <c r="J37" s="10" t="inlineStr">
        <is>
          <t>https://www.pinnacleskin.com/treatments/dysport</t>
        </is>
      </c>
      <c r="K37" s="10" t="inlineStr">
        <is>
          <t>Dysport</t>
        </is>
      </c>
    </row>
    <row r="38" ht="22" customHeight="1">
      <c r="A38" s="6" t="inlineStr">
        <is>
          <t>dysport germantown</t>
        </is>
      </c>
      <c r="B38" s="6" t="inlineStr">
        <is>
          <t>dysport</t>
        </is>
      </c>
      <c r="C38" s="6" t="inlineStr">
        <is>
          <t>measured from within Germantown; generic phrasing</t>
        </is>
      </c>
      <c r="D38" s="6" t="inlineStr">
        <is>
          <t>Germantown</t>
        </is>
      </c>
      <c r="E38" s="8" t="n">
        <v>30</v>
      </c>
      <c r="F38" s="8" t="n">
        <v>7</v>
      </c>
      <c r="G38" s="7" t="n"/>
      <c r="H38" s="6" t="inlineStr">
        <is>
          <t>Editorial</t>
        </is>
      </c>
      <c r="I38" s="6" t="inlineStr">
        <is>
          <t>galderma.com</t>
        </is>
      </c>
      <c r="J38" s="6" t="inlineStr">
        <is>
          <t>https://www.galderma.com/dysport</t>
        </is>
      </c>
      <c r="K38" s="6" t="inlineStr">
        <is>
          <t>Dysport</t>
        </is>
      </c>
    </row>
    <row r="39" ht="22" customHeight="1">
      <c r="A39" s="10" t="inlineStr">
        <is>
          <t>dysport germantown</t>
        </is>
      </c>
      <c r="B39" s="10" t="inlineStr">
        <is>
          <t>dysport</t>
        </is>
      </c>
      <c r="C39" s="10" t="inlineStr">
        <is>
          <t>measured from within Germantown; generic phrasing</t>
        </is>
      </c>
      <c r="D39" s="10" t="inlineStr">
        <is>
          <t>Germantown</t>
        </is>
      </c>
      <c r="E39" s="12" t="n">
        <v>30</v>
      </c>
      <c r="F39" s="12" t="n">
        <v>8</v>
      </c>
      <c r="G39" s="11" t="n"/>
      <c r="H39" s="10" t="inlineStr">
        <is>
          <t>Editorial</t>
        </is>
      </c>
      <c r="I39" s="10" t="inlineStr">
        <is>
          <t>dysportusa.com</t>
        </is>
      </c>
      <c r="J39" s="10" t="inlineStr">
        <is>
          <t>https://www.dysportusa.com/find-a-specialist</t>
        </is>
      </c>
      <c r="K39" s="10" t="inlineStr">
        <is>
          <t>Find a Dysport® Treatment Specialist Near You</t>
        </is>
      </c>
    </row>
    <row r="40" ht="22" customHeight="1">
      <c r="A40" s="6" t="inlineStr">
        <is>
          <t>dysport germantown</t>
        </is>
      </c>
      <c r="B40" s="6" t="inlineStr">
        <is>
          <t>dysport</t>
        </is>
      </c>
      <c r="C40" s="6" t="inlineStr">
        <is>
          <t>measured from within Germantown; generic phrasing</t>
        </is>
      </c>
      <c r="D40" s="6" t="inlineStr">
        <is>
          <t>Germantown</t>
        </is>
      </c>
      <c r="E40" s="8" t="n">
        <v>30</v>
      </c>
      <c r="F40" s="8" t="n">
        <v>9</v>
      </c>
      <c r="G40" s="7" t="n"/>
      <c r="H40" s="6" t="inlineStr">
        <is>
          <t>Platform</t>
        </is>
      </c>
      <c r="I40" s="6" t="inlineStr">
        <is>
          <t>instagram.com</t>
        </is>
      </c>
      <c r="J40" s="6" t="inlineStr">
        <is>
          <t>https://www.instagram.com/reel/DSK1_d9DW0x/?hl=en</t>
        </is>
      </c>
      <c r="K40" s="6" t="inlineStr">
        <is>
          <t>Check out how Dysport works fast  Day by ...</t>
        </is>
      </c>
    </row>
    <row r="41" ht="22" customHeight="1">
      <c r="A41" s="10" t="inlineStr">
        <is>
          <t>dysport germantown</t>
        </is>
      </c>
      <c r="B41" s="10" t="inlineStr">
        <is>
          <t>dysport</t>
        </is>
      </c>
      <c r="C41" s="10" t="inlineStr">
        <is>
          <t>measured from within Germantown; generic phrasing</t>
        </is>
      </c>
      <c r="D41" s="10" t="inlineStr">
        <is>
          <t>Germantown</t>
        </is>
      </c>
      <c r="E41" s="12" t="n">
        <v>30</v>
      </c>
      <c r="F41" s="12" t="n">
        <v>10</v>
      </c>
      <c r="G41" s="11" t="n"/>
      <c r="H41" s="10" t="inlineStr">
        <is>
          <t>Editorial</t>
        </is>
      </c>
      <c r="I41" s="10" t="inlineStr">
        <is>
          <t>goodrx.com</t>
        </is>
      </c>
      <c r="J41" s="10" t="inlineStr">
        <is>
          <t>https://www.goodrx.com/dysport/what-is?srsltid=AfmBOoo41MI7xX3krGq2pjb4KG4BZizDruGP1TBuRVU44P2w9c1g0RPz</t>
        </is>
      </c>
      <c r="K41" s="10" t="inlineStr">
        <is>
          <t>Dysport (abobotulinumtoxinA): Uses, Alternatives, Pros &amp; ...</t>
        </is>
      </c>
    </row>
    <row r="42" ht="22" customHeight="1">
      <c r="A42" s="6" t="inlineStr">
        <is>
          <t>dysport memphis</t>
        </is>
      </c>
      <c r="B42" s="6" t="inlineStr">
        <is>
          <t>dysport</t>
        </is>
      </c>
      <c r="C42" s="6" t="inlineStr">
        <is>
          <t>measured from within Memphis; generic phrasing</t>
        </is>
      </c>
      <c r="D42" s="6" t="inlineStr">
        <is>
          <t>Memphis</t>
        </is>
      </c>
      <c r="E42" s="8" t="n">
        <v>30</v>
      </c>
      <c r="F42" s="8" t="n">
        <v>1</v>
      </c>
      <c r="G42" s="7" t="n"/>
      <c r="H42" s="6" t="inlineStr">
        <is>
          <t>Editorial</t>
        </is>
      </c>
      <c r="I42" s="6" t="inlineStr">
        <is>
          <t>dysportusa.com</t>
        </is>
      </c>
      <c r="J42" s="6" t="inlineStr">
        <is>
          <t>https://www.dysportusa.com/</t>
        </is>
      </c>
      <c r="K42" s="6" t="inlineStr">
        <is>
          <t>Dysport® | Uniquely You</t>
        </is>
      </c>
    </row>
    <row r="43" ht="22" customHeight="1">
      <c r="A43" s="10" t="inlineStr">
        <is>
          <t>dysport memphis</t>
        </is>
      </c>
      <c r="B43" s="10" t="inlineStr">
        <is>
          <t>dysport</t>
        </is>
      </c>
      <c r="C43" s="10" t="inlineStr">
        <is>
          <t>measured from within Memphis; generic phrasing</t>
        </is>
      </c>
      <c r="D43" s="10" t="inlineStr">
        <is>
          <t>Memphis</t>
        </is>
      </c>
      <c r="E43" s="12" t="n">
        <v>30</v>
      </c>
      <c r="F43" s="12" t="n">
        <v>2</v>
      </c>
      <c r="G43" s="11" t="n"/>
      <c r="H43" s="10" t="inlineStr">
        <is>
          <t>Editorial</t>
        </is>
      </c>
      <c r="I43" s="10" t="inlineStr">
        <is>
          <t>dysport.com</t>
        </is>
      </c>
      <c r="J43" s="10" t="inlineStr">
        <is>
          <t>https://www.dysport.com/en-us/home</t>
        </is>
      </c>
      <c r="K43" s="10" t="inlineStr">
        <is>
          <t>Dysport® (abobotulinumtoxinA) - Official Patient Website</t>
        </is>
      </c>
    </row>
    <row r="44" ht="22" customHeight="1">
      <c r="A44" s="6" t="inlineStr">
        <is>
          <t>dysport memphis</t>
        </is>
      </c>
      <c r="B44" s="6" t="inlineStr">
        <is>
          <t>dysport</t>
        </is>
      </c>
      <c r="C44" s="6" t="inlineStr">
        <is>
          <t>measured from within Memphis; generic phrasing</t>
        </is>
      </c>
      <c r="D44" s="6" t="inlineStr">
        <is>
          <t>Memphis</t>
        </is>
      </c>
      <c r="E44" s="8" t="n">
        <v>30</v>
      </c>
      <c r="F44" s="8" t="n">
        <v>3</v>
      </c>
      <c r="G44" s="7" t="n"/>
      <c r="H44" s="6" t="inlineStr">
        <is>
          <t>Institutional</t>
        </is>
      </c>
      <c r="I44" s="6" t="inlineStr">
        <is>
          <t>accessdata.fda.gov</t>
        </is>
      </c>
      <c r="J44" s="6" t="inlineStr">
        <is>
          <t>https://www.accessdata.fda.gov/Drugsatfda_docs/Label/2016/125274s107lbl.Pdf</t>
        </is>
      </c>
      <c r="K44" s="6" t="inlineStr">
        <is>
          <t>DYSPORT® (abobotulinumtoxinA) for injection</t>
        </is>
      </c>
    </row>
    <row r="45" ht="22" customHeight="1">
      <c r="A45" s="10" t="inlineStr">
        <is>
          <t>dysport memphis</t>
        </is>
      </c>
      <c r="B45" s="10" t="inlineStr">
        <is>
          <t>dysport</t>
        </is>
      </c>
      <c r="C45" s="10" t="inlineStr">
        <is>
          <t>measured from within Memphis; generic phrasing</t>
        </is>
      </c>
      <c r="D45" s="10" t="inlineStr">
        <is>
          <t>Memphis</t>
        </is>
      </c>
      <c r="E45" s="12" t="n">
        <v>30</v>
      </c>
      <c r="F45" s="12" t="n">
        <v>4</v>
      </c>
      <c r="G45" s="11" t="n"/>
      <c r="H45" s="10" t="inlineStr">
        <is>
          <t>Media</t>
        </is>
      </c>
      <c r="I45" s="10" t="inlineStr">
        <is>
          <t>my.clevelandclinic.org</t>
        </is>
      </c>
      <c r="J45" s="10" t="inlineStr">
        <is>
          <t>https://my.clevelandclinic.org/health/drugs/19156-abobotulinumtoxina-injection</t>
        </is>
      </c>
      <c r="K45" s="10" t="inlineStr">
        <is>
          <t>Dysport (AbobotulinumtoxinA): Uses &amp; Side Effects</t>
        </is>
      </c>
    </row>
    <row r="46" ht="22" customHeight="1">
      <c r="A46" s="6" t="inlineStr">
        <is>
          <t>dysport memphis</t>
        </is>
      </c>
      <c r="B46" s="6" t="inlineStr">
        <is>
          <t>dysport</t>
        </is>
      </c>
      <c r="C46" s="6" t="inlineStr">
        <is>
          <t>measured from within Memphis; generic phrasing</t>
        </is>
      </c>
      <c r="D46" s="6" t="inlineStr">
        <is>
          <t>Memphis</t>
        </is>
      </c>
      <c r="E46" s="8" t="n">
        <v>30</v>
      </c>
      <c r="F46" s="8" t="n">
        <v>5</v>
      </c>
      <c r="G46" s="7" t="n"/>
      <c r="H46" s="6" t="inlineStr">
        <is>
          <t>Editorial</t>
        </is>
      </c>
      <c r="I46" s="6" t="inlineStr">
        <is>
          <t>healthline.com</t>
        </is>
      </c>
      <c r="J46" s="6" t="inlineStr">
        <is>
          <t>https://www.healthline.com/health/dysport</t>
        </is>
      </c>
      <c r="K46" s="6" t="inlineStr">
        <is>
          <t>Dysport: Usage, Cost, Efficacy, and More</t>
        </is>
      </c>
    </row>
    <row r="47" ht="22" customHeight="1">
      <c r="A47" s="10" t="inlineStr">
        <is>
          <t>dysport memphis</t>
        </is>
      </c>
      <c r="B47" s="10" t="inlineStr">
        <is>
          <t>dysport</t>
        </is>
      </c>
      <c r="C47" s="10" t="inlineStr">
        <is>
          <t>measured from within Memphis; generic phrasing</t>
        </is>
      </c>
      <c r="D47" s="10" t="inlineStr">
        <is>
          <t>Memphis</t>
        </is>
      </c>
      <c r="E47" s="12" t="n">
        <v>30</v>
      </c>
      <c r="F47" s="12" t="n">
        <v>6</v>
      </c>
      <c r="G47" s="11" t="n"/>
      <c r="H47" s="10" t="inlineStr">
        <is>
          <t>Editorial</t>
        </is>
      </c>
      <c r="I47" s="10" t="inlineStr">
        <is>
          <t>pinnacleskin.com</t>
        </is>
      </c>
      <c r="J47" s="10" t="inlineStr">
        <is>
          <t>https://www.pinnacleskin.com/treatments/dysport</t>
        </is>
      </c>
      <c r="K47" s="10" t="inlineStr">
        <is>
          <t>Dysport</t>
        </is>
      </c>
    </row>
    <row r="48" ht="22" customHeight="1">
      <c r="A48" s="6" t="inlineStr">
        <is>
          <t>dysport memphis</t>
        </is>
      </c>
      <c r="B48" s="6" t="inlineStr">
        <is>
          <t>dysport</t>
        </is>
      </c>
      <c r="C48" s="6" t="inlineStr">
        <is>
          <t>measured from within Memphis; generic phrasing</t>
        </is>
      </c>
      <c r="D48" s="6" t="inlineStr">
        <is>
          <t>Memphis</t>
        </is>
      </c>
      <c r="E48" s="8" t="n">
        <v>30</v>
      </c>
      <c r="F48" s="8" t="n">
        <v>7</v>
      </c>
      <c r="G48" s="7" t="n"/>
      <c r="H48" s="6" t="inlineStr">
        <is>
          <t>Editorial</t>
        </is>
      </c>
      <c r="I48" s="6" t="inlineStr">
        <is>
          <t>galderma.com</t>
        </is>
      </c>
      <c r="J48" s="6" t="inlineStr">
        <is>
          <t>https://www.galderma.com/dysport</t>
        </is>
      </c>
      <c r="K48" s="6" t="inlineStr">
        <is>
          <t>Dysport</t>
        </is>
      </c>
    </row>
    <row r="49" ht="22" customHeight="1">
      <c r="A49" s="10" t="inlineStr">
        <is>
          <t>dysport memphis</t>
        </is>
      </c>
      <c r="B49" s="10" t="inlineStr">
        <is>
          <t>dysport</t>
        </is>
      </c>
      <c r="C49" s="10" t="inlineStr">
        <is>
          <t>measured from within Memphis; generic phrasing</t>
        </is>
      </c>
      <c r="D49" s="10" t="inlineStr">
        <is>
          <t>Memphis</t>
        </is>
      </c>
      <c r="E49" s="12" t="n">
        <v>30</v>
      </c>
      <c r="F49" s="12" t="n">
        <v>8</v>
      </c>
      <c r="G49" s="11" t="n"/>
      <c r="H49" s="10" t="inlineStr">
        <is>
          <t>Editorial</t>
        </is>
      </c>
      <c r="I49" s="10" t="inlineStr">
        <is>
          <t>dysportusa.com</t>
        </is>
      </c>
      <c r="J49" s="10" t="inlineStr">
        <is>
          <t>https://www.dysportusa.com/find-a-specialist</t>
        </is>
      </c>
      <c r="K49" s="10" t="inlineStr">
        <is>
          <t>Find a Dysport® Treatment Specialist Near You</t>
        </is>
      </c>
    </row>
    <row r="50" ht="22" customHeight="1">
      <c r="A50" s="6" t="inlineStr">
        <is>
          <t>dysport memphis</t>
        </is>
      </c>
      <c r="B50" s="6" t="inlineStr">
        <is>
          <t>dysport</t>
        </is>
      </c>
      <c r="C50" s="6" t="inlineStr">
        <is>
          <t>measured from within Memphis; generic phrasing</t>
        </is>
      </c>
      <c r="D50" s="6" t="inlineStr">
        <is>
          <t>Memphis</t>
        </is>
      </c>
      <c r="E50" s="8" t="n">
        <v>30</v>
      </c>
      <c r="F50" s="8" t="n">
        <v>9</v>
      </c>
      <c r="G50" s="7" t="n"/>
      <c r="H50" s="6" t="inlineStr">
        <is>
          <t>Editorial</t>
        </is>
      </c>
      <c r="I50" s="6" t="inlineStr">
        <is>
          <t>drugs.com</t>
        </is>
      </c>
      <c r="J50" s="6" t="inlineStr">
        <is>
          <t>https://www.drugs.com/dysport.html</t>
        </is>
      </c>
      <c r="K50" s="6" t="inlineStr">
        <is>
          <t>Dysport (Injection) Uses, Dosage &amp; Side Effects</t>
        </is>
      </c>
    </row>
    <row r="51" ht="22" customHeight="1">
      <c r="A51" s="10" t="inlineStr">
        <is>
          <t>dysport memphis</t>
        </is>
      </c>
      <c r="B51" s="10" t="inlineStr">
        <is>
          <t>dysport</t>
        </is>
      </c>
      <c r="C51" s="10" t="inlineStr">
        <is>
          <t>measured from within Memphis; generic phrasing</t>
        </is>
      </c>
      <c r="D51" s="10" t="inlineStr">
        <is>
          <t>Memphis</t>
        </is>
      </c>
      <c r="E51" s="12" t="n">
        <v>30</v>
      </c>
      <c r="F51" s="12" t="n">
        <v>10</v>
      </c>
      <c r="G51" s="11" t="n"/>
      <c r="H51" s="10" t="inlineStr">
        <is>
          <t>Platform</t>
        </is>
      </c>
      <c r="I51" s="10" t="inlineStr">
        <is>
          <t>instagram.com</t>
        </is>
      </c>
      <c r="J51" s="10" t="inlineStr">
        <is>
          <t>https://www.instagram.com/reel/DSK1_d9DW0x/?hl=en</t>
        </is>
      </c>
      <c r="K51" s="10" t="inlineStr">
        <is>
          <t>Check out how Dysport works fast  Day by ...</t>
        </is>
      </c>
    </row>
    <row r="52" ht="22" customHeight="1">
      <c r="A52" s="6" t="inlineStr">
        <is>
          <t>dysport collierville</t>
        </is>
      </c>
      <c r="B52" s="6" t="inlineStr">
        <is>
          <t>dysport</t>
        </is>
      </c>
      <c r="C52" s="6" t="inlineStr">
        <is>
          <t>measured from within Collierville; generic phrasing</t>
        </is>
      </c>
      <c r="D52" s="6" t="inlineStr">
        <is>
          <t>Collierville</t>
        </is>
      </c>
      <c r="E52" s="8" t="n">
        <v>30</v>
      </c>
      <c r="F52" s="8" t="n">
        <v>1</v>
      </c>
      <c r="G52" s="7" t="n"/>
      <c r="H52" s="6" t="inlineStr">
        <is>
          <t>Editorial</t>
        </is>
      </c>
      <c r="I52" s="6" t="inlineStr">
        <is>
          <t>dysportusa.com</t>
        </is>
      </c>
      <c r="J52" s="6" t="inlineStr">
        <is>
          <t>https://www.dysportusa.com/</t>
        </is>
      </c>
      <c r="K52" s="6" t="inlineStr">
        <is>
          <t>Dysport® | Uniquely You</t>
        </is>
      </c>
    </row>
    <row r="53" ht="22" customHeight="1">
      <c r="A53" s="10" t="inlineStr">
        <is>
          <t>dysport collierville</t>
        </is>
      </c>
      <c r="B53" s="10" t="inlineStr">
        <is>
          <t>dysport</t>
        </is>
      </c>
      <c r="C53" s="10" t="inlineStr">
        <is>
          <t>measured from within Collierville; generic phrasing</t>
        </is>
      </c>
      <c r="D53" s="10" t="inlineStr">
        <is>
          <t>Collierville</t>
        </is>
      </c>
      <c r="E53" s="12" t="n">
        <v>30</v>
      </c>
      <c r="F53" s="12" t="n">
        <v>2</v>
      </c>
      <c r="G53" s="11" t="n"/>
      <c r="H53" s="10" t="inlineStr">
        <is>
          <t>Editorial</t>
        </is>
      </c>
      <c r="I53" s="10" t="inlineStr">
        <is>
          <t>dysport.com</t>
        </is>
      </c>
      <c r="J53" s="10" t="inlineStr">
        <is>
          <t>https://www.dysport.com/en-us/home</t>
        </is>
      </c>
      <c r="K53" s="10" t="inlineStr">
        <is>
          <t>Dysport® (abobotulinumtoxinA) - Official Patient Website</t>
        </is>
      </c>
    </row>
    <row r="54" ht="22" customHeight="1">
      <c r="A54" s="6" t="inlineStr">
        <is>
          <t>dysport collierville</t>
        </is>
      </c>
      <c r="B54" s="6" t="inlineStr">
        <is>
          <t>dysport</t>
        </is>
      </c>
      <c r="C54" s="6" t="inlineStr">
        <is>
          <t>measured from within Collierville; generic phrasing</t>
        </is>
      </c>
      <c r="D54" s="6" t="inlineStr">
        <is>
          <t>Collierville</t>
        </is>
      </c>
      <c r="E54" s="8" t="n">
        <v>30</v>
      </c>
      <c r="F54" s="8" t="n">
        <v>3</v>
      </c>
      <c r="G54" s="7" t="n"/>
      <c r="H54" s="6" t="inlineStr">
        <is>
          <t>Institutional</t>
        </is>
      </c>
      <c r="I54" s="6" t="inlineStr">
        <is>
          <t>accessdata.fda.gov</t>
        </is>
      </c>
      <c r="J54" s="6" t="inlineStr">
        <is>
          <t>https://www.accessdata.fda.gov/Drugsatfda_docs/Label/2016/125274s107lbl.Pdf</t>
        </is>
      </c>
      <c r="K54" s="6" t="inlineStr">
        <is>
          <t>DYSPORT® (abobotulinumtoxinA) for injection</t>
        </is>
      </c>
    </row>
    <row r="55" ht="22" customHeight="1">
      <c r="A55" s="10" t="inlineStr">
        <is>
          <t>dysport collierville</t>
        </is>
      </c>
      <c r="B55" s="10" t="inlineStr">
        <is>
          <t>dysport</t>
        </is>
      </c>
      <c r="C55" s="10" t="inlineStr">
        <is>
          <t>measured from within Collierville; generic phrasing</t>
        </is>
      </c>
      <c r="D55" s="10" t="inlineStr">
        <is>
          <t>Collierville</t>
        </is>
      </c>
      <c r="E55" s="12" t="n">
        <v>30</v>
      </c>
      <c r="F55" s="12" t="n">
        <v>4</v>
      </c>
      <c r="G55" s="11" t="n"/>
      <c r="H55" s="10" t="inlineStr">
        <is>
          <t>Media</t>
        </is>
      </c>
      <c r="I55" s="10" t="inlineStr">
        <is>
          <t>my.clevelandclinic.org</t>
        </is>
      </c>
      <c r="J55" s="10" t="inlineStr">
        <is>
          <t>https://my.clevelandclinic.org/health/drugs/19156-abobotulinumtoxina-injection</t>
        </is>
      </c>
      <c r="K55" s="10" t="inlineStr">
        <is>
          <t>Dysport (AbobotulinumtoxinA): Uses &amp; Side Effects</t>
        </is>
      </c>
    </row>
    <row r="56" ht="22" customHeight="1">
      <c r="A56" s="6" t="inlineStr">
        <is>
          <t>dysport collierville</t>
        </is>
      </c>
      <c r="B56" s="6" t="inlineStr">
        <is>
          <t>dysport</t>
        </is>
      </c>
      <c r="C56" s="6" t="inlineStr">
        <is>
          <t>measured from within Collierville; generic phrasing</t>
        </is>
      </c>
      <c r="D56" s="6" t="inlineStr">
        <is>
          <t>Collierville</t>
        </is>
      </c>
      <c r="E56" s="8" t="n">
        <v>30</v>
      </c>
      <c r="F56" s="8" t="n">
        <v>5</v>
      </c>
      <c r="G56" s="7" t="n"/>
      <c r="H56" s="6" t="inlineStr">
        <is>
          <t>Editorial</t>
        </is>
      </c>
      <c r="I56" s="6" t="inlineStr">
        <is>
          <t>healthline.com</t>
        </is>
      </c>
      <c r="J56" s="6" t="inlineStr">
        <is>
          <t>https://www.healthline.com/health/dysport</t>
        </is>
      </c>
      <c r="K56" s="6" t="inlineStr">
        <is>
          <t>Dysport: Usage, Cost, Efficacy, and More</t>
        </is>
      </c>
    </row>
    <row r="57" ht="22" customHeight="1">
      <c r="A57" s="10" t="inlineStr">
        <is>
          <t>dysport collierville</t>
        </is>
      </c>
      <c r="B57" s="10" t="inlineStr">
        <is>
          <t>dysport</t>
        </is>
      </c>
      <c r="C57" s="10" t="inlineStr">
        <is>
          <t>measured from within Collierville; generic phrasing</t>
        </is>
      </c>
      <c r="D57" s="10" t="inlineStr">
        <is>
          <t>Collierville</t>
        </is>
      </c>
      <c r="E57" s="12" t="n">
        <v>30</v>
      </c>
      <c r="F57" s="12" t="n">
        <v>6</v>
      </c>
      <c r="G57" s="11" t="n"/>
      <c r="H57" s="10" t="inlineStr">
        <is>
          <t>Editorial</t>
        </is>
      </c>
      <c r="I57" s="10" t="inlineStr">
        <is>
          <t>pinnacleskin.com</t>
        </is>
      </c>
      <c r="J57" s="10" t="inlineStr">
        <is>
          <t>https://www.pinnacleskin.com/treatments/dysport</t>
        </is>
      </c>
      <c r="K57" s="10" t="inlineStr">
        <is>
          <t>Dysport</t>
        </is>
      </c>
    </row>
    <row r="58" ht="22" customHeight="1">
      <c r="A58" s="6" t="inlineStr">
        <is>
          <t>dysport collierville</t>
        </is>
      </c>
      <c r="B58" s="6" t="inlineStr">
        <is>
          <t>dysport</t>
        </is>
      </c>
      <c r="C58" s="6" t="inlineStr">
        <is>
          <t>measured from within Collierville; generic phrasing</t>
        </is>
      </c>
      <c r="D58" s="6" t="inlineStr">
        <is>
          <t>Collierville</t>
        </is>
      </c>
      <c r="E58" s="8" t="n">
        <v>30</v>
      </c>
      <c r="F58" s="8" t="n">
        <v>7</v>
      </c>
      <c r="G58" s="7" t="n"/>
      <c r="H58" s="6" t="inlineStr">
        <is>
          <t>Editorial</t>
        </is>
      </c>
      <c r="I58" s="6" t="inlineStr">
        <is>
          <t>galderma.com</t>
        </is>
      </c>
      <c r="J58" s="6" t="inlineStr">
        <is>
          <t>https://www.galderma.com/dysport</t>
        </is>
      </c>
      <c r="K58" s="6" t="inlineStr">
        <is>
          <t>Dysport</t>
        </is>
      </c>
    </row>
    <row r="59" ht="22" customHeight="1">
      <c r="A59" s="10" t="inlineStr">
        <is>
          <t>dysport collierville</t>
        </is>
      </c>
      <c r="B59" s="10" t="inlineStr">
        <is>
          <t>dysport</t>
        </is>
      </c>
      <c r="C59" s="10" t="inlineStr">
        <is>
          <t>measured from within Collierville; generic phrasing</t>
        </is>
      </c>
      <c r="D59" s="10" t="inlineStr">
        <is>
          <t>Collierville</t>
        </is>
      </c>
      <c r="E59" s="12" t="n">
        <v>30</v>
      </c>
      <c r="F59" s="12" t="n">
        <v>8</v>
      </c>
      <c r="G59" s="11" t="n"/>
      <c r="H59" s="10" t="inlineStr">
        <is>
          <t>Editorial</t>
        </is>
      </c>
      <c r="I59" s="10" t="inlineStr">
        <is>
          <t>dysportusa.com</t>
        </is>
      </c>
      <c r="J59" s="10" t="inlineStr">
        <is>
          <t>https://www.dysportusa.com/find-a-specialist</t>
        </is>
      </c>
      <c r="K59" s="10" t="inlineStr">
        <is>
          <t>Find a Dysport® Treatment Specialist Near You</t>
        </is>
      </c>
    </row>
    <row r="60" ht="22" customHeight="1">
      <c r="A60" s="6" t="inlineStr">
        <is>
          <t>dysport collierville</t>
        </is>
      </c>
      <c r="B60" s="6" t="inlineStr">
        <is>
          <t>dysport</t>
        </is>
      </c>
      <c r="C60" s="6" t="inlineStr">
        <is>
          <t>measured from within Collierville; generic phrasing</t>
        </is>
      </c>
      <c r="D60" s="6" t="inlineStr">
        <is>
          <t>Collierville</t>
        </is>
      </c>
      <c r="E60" s="8" t="n">
        <v>30</v>
      </c>
      <c r="F60" s="8" t="n">
        <v>9</v>
      </c>
      <c r="G60" s="7" t="n"/>
      <c r="H60" s="6" t="inlineStr">
        <is>
          <t>Editorial</t>
        </is>
      </c>
      <c r="I60" s="6" t="inlineStr">
        <is>
          <t>drugs.com</t>
        </is>
      </c>
      <c r="J60" s="6" t="inlineStr">
        <is>
          <t>https://www.drugs.com/dysport.html</t>
        </is>
      </c>
      <c r="K60" s="6" t="inlineStr">
        <is>
          <t>Dysport (Injection) Uses, Dosage &amp; Side Effects</t>
        </is>
      </c>
    </row>
    <row r="61" ht="22" customHeight="1">
      <c r="A61" s="10" t="inlineStr">
        <is>
          <t>dysport collierville</t>
        </is>
      </c>
      <c r="B61" s="10" t="inlineStr">
        <is>
          <t>dysport</t>
        </is>
      </c>
      <c r="C61" s="10" t="inlineStr">
        <is>
          <t>measured from within Collierville; generic phrasing</t>
        </is>
      </c>
      <c r="D61" s="10" t="inlineStr">
        <is>
          <t>Collierville</t>
        </is>
      </c>
      <c r="E61" s="12" t="n">
        <v>30</v>
      </c>
      <c r="F61" s="12" t="n">
        <v>10</v>
      </c>
      <c r="G61" s="11" t="n"/>
      <c r="H61" s="10" t="inlineStr">
        <is>
          <t>Platform</t>
        </is>
      </c>
      <c r="I61" s="10" t="inlineStr">
        <is>
          <t>instagram.com</t>
        </is>
      </c>
      <c r="J61" s="10" t="inlineStr">
        <is>
          <t>https://www.instagram.com/reel/DSK1_d9DW0x/?hl=en</t>
        </is>
      </c>
      <c r="K61" s="10" t="inlineStr">
        <is>
          <t>Check out how Dysport works fast  Day by ...</t>
        </is>
      </c>
    </row>
    <row r="62" ht="22" customHeight="1">
      <c r="A62" s="6" t="inlineStr">
        <is>
          <t>dermal fillers germantown</t>
        </is>
      </c>
      <c r="B62" s="6" t="inlineStr">
        <is>
          <t>dermal fillers</t>
        </is>
      </c>
      <c r="C62" s="6" t="inlineStr">
        <is>
          <t>measured from within Germantown; generic phrasing</t>
        </is>
      </c>
      <c r="D62" s="6" t="inlineStr">
        <is>
          <t>Germantown</t>
        </is>
      </c>
      <c r="E62" s="8" t="n">
        <v>30</v>
      </c>
      <c r="F62" s="8" t="n">
        <v>1</v>
      </c>
      <c r="G62" s="7" t="n"/>
      <c r="H62" s="6" t="inlineStr">
        <is>
          <t>Institutional</t>
        </is>
      </c>
      <c r="I62" s="6" t="inlineStr">
        <is>
          <t>fda.gov</t>
        </is>
      </c>
      <c r="J62" s="6" t="inlineStr">
        <is>
          <t>https://www.fda.gov/consumers/consumer-updates/dermal-filler-dos-and-donts-wrinkles-lips-and-more</t>
        </is>
      </c>
      <c r="K62" s="6" t="inlineStr">
        <is>
          <t>Dermal Filler Do's and Don'ts for Wrinkles, Lips and More</t>
        </is>
      </c>
    </row>
    <row r="63" ht="22" customHeight="1">
      <c r="A63" s="10" t="inlineStr">
        <is>
          <t>dermal fillers germantown</t>
        </is>
      </c>
      <c r="B63" s="10" t="inlineStr">
        <is>
          <t>dermal fillers</t>
        </is>
      </c>
      <c r="C63" s="10" t="inlineStr">
        <is>
          <t>measured from within Germantown; generic phrasing</t>
        </is>
      </c>
      <c r="D63" s="10" t="inlineStr">
        <is>
          <t>Germantown</t>
        </is>
      </c>
      <c r="E63" s="12" t="n">
        <v>30</v>
      </c>
      <c r="F63" s="12" t="n">
        <v>2</v>
      </c>
      <c r="G63" s="11" t="n"/>
      <c r="H63" s="10" t="inlineStr">
        <is>
          <t>Editorial</t>
        </is>
      </c>
      <c r="I63" s="10" t="inlineStr">
        <is>
          <t>americanboardcosmeticsurgery.org</t>
        </is>
      </c>
      <c r="J63" s="10" t="inlineStr">
        <is>
          <t>https://www.americanboardcosmeticsurgery.org/cosmetic-procedures/non-surgical/injectable-fillers/</t>
        </is>
      </c>
      <c r="K63" s="10" t="inlineStr">
        <is>
          <t>Injectable Dermal Fillers Guide</t>
        </is>
      </c>
    </row>
    <row r="64" ht="22" customHeight="1">
      <c r="A64" s="6" t="inlineStr">
        <is>
          <t>dermal fillers germantown</t>
        </is>
      </c>
      <c r="B64" s="6" t="inlineStr">
        <is>
          <t>dermal fillers</t>
        </is>
      </c>
      <c r="C64" s="6" t="inlineStr">
        <is>
          <t>measured from within Germantown; generic phrasing</t>
        </is>
      </c>
      <c r="D64" s="6" t="inlineStr">
        <is>
          <t>Germantown</t>
        </is>
      </c>
      <c r="E64" s="8" t="n">
        <v>30</v>
      </c>
      <c r="F64" s="8" t="n">
        <v>3</v>
      </c>
      <c r="G64" s="7" t="n"/>
      <c r="H64" s="6" t="inlineStr">
        <is>
          <t>Media</t>
        </is>
      </c>
      <c r="I64" s="6" t="inlineStr">
        <is>
          <t>my.clevelandclinic.org</t>
        </is>
      </c>
      <c r="J64" s="6" t="inlineStr">
        <is>
          <t>https://my.clevelandclinic.org/health/treatments/22667-dermal-fillers</t>
        </is>
      </c>
      <c r="K64" s="6" t="inlineStr">
        <is>
          <t>Dermal Fillers: What They Are, Types, Benefits &amp; Side Effects</t>
        </is>
      </c>
    </row>
    <row r="65" ht="22" customHeight="1">
      <c r="A65" s="10" t="inlineStr">
        <is>
          <t>dermal fillers germantown</t>
        </is>
      </c>
      <c r="B65" s="10" t="inlineStr">
        <is>
          <t>dermal fillers</t>
        </is>
      </c>
      <c r="C65" s="10" t="inlineStr">
        <is>
          <t>measured from within Germantown; generic phrasing</t>
        </is>
      </c>
      <c r="D65" s="10" t="inlineStr">
        <is>
          <t>Germantown</t>
        </is>
      </c>
      <c r="E65" s="12" t="n">
        <v>30</v>
      </c>
      <c r="F65" s="12" t="n">
        <v>4</v>
      </c>
      <c r="G65" s="11" t="n"/>
      <c r="H65" s="10" t="inlineStr">
        <is>
          <t>Editorial</t>
        </is>
      </c>
      <c r="I65" s="10" t="inlineStr">
        <is>
          <t>plasticsurgery.org</t>
        </is>
      </c>
      <c r="J65" s="10" t="inlineStr">
        <is>
          <t>https://www.plasticsurgery.org/cosmetic-procedures/dermal-fillers</t>
        </is>
      </c>
      <c r="K65" s="10" t="inlineStr">
        <is>
          <t>Dermal Fillers</t>
        </is>
      </c>
    </row>
    <row r="66" ht="22" customHeight="1">
      <c r="A66" s="6" t="inlineStr">
        <is>
          <t>dermal fillers germantown</t>
        </is>
      </c>
      <c r="B66" s="6" t="inlineStr">
        <is>
          <t>dermal fillers</t>
        </is>
      </c>
      <c r="C66" s="6" t="inlineStr">
        <is>
          <t>measured from within Germantown; generic phrasing</t>
        </is>
      </c>
      <c r="D66" s="6" t="inlineStr">
        <is>
          <t>Germantown</t>
        </is>
      </c>
      <c r="E66" s="8" t="n">
        <v>30</v>
      </c>
      <c r="F66" s="8" t="n">
        <v>5</v>
      </c>
      <c r="G66" s="7" t="n"/>
      <c r="H66" s="6" t="inlineStr">
        <is>
          <t>Editorial</t>
        </is>
      </c>
      <c r="I66" s="6" t="inlineStr">
        <is>
          <t>drlangsdon.com</t>
        </is>
      </c>
      <c r="J66" s="6" t="inlineStr">
        <is>
          <t>https://www.drlangsdon.com/non-surgical/injectables/</t>
        </is>
      </c>
      <c r="K66" s="6" t="inlineStr">
        <is>
          <t>Injectables in Memphis, TN | Dermal Fillers</t>
        </is>
      </c>
    </row>
    <row r="67" ht="22" customHeight="1">
      <c r="A67" s="10" t="inlineStr">
        <is>
          <t>dermal fillers germantown</t>
        </is>
      </c>
      <c r="B67" s="10" t="inlineStr">
        <is>
          <t>dermal fillers</t>
        </is>
      </c>
      <c r="C67" s="10" t="inlineStr">
        <is>
          <t>measured from within Germantown; generic phrasing</t>
        </is>
      </c>
      <c r="D67" s="10" t="inlineStr">
        <is>
          <t>Germantown</t>
        </is>
      </c>
      <c r="E67" s="12" t="n">
        <v>30</v>
      </c>
      <c r="F67" s="12" t="n">
        <v>6</v>
      </c>
      <c r="G67" s="11" t="n"/>
      <c r="H67" s="10" t="inlineStr">
        <is>
          <t>Editorial</t>
        </is>
      </c>
      <c r="I67" s="10" t="inlineStr">
        <is>
          <t>hopkinsmedicine.org</t>
        </is>
      </c>
      <c r="J67" s="10" t="inlineStr">
        <is>
          <t>https://www.hopkinsmedicine.org/health/treatment-tests-and-therapies/dermal-fillers</t>
        </is>
      </c>
      <c r="K67" s="10" t="inlineStr">
        <is>
          <t>Dermal Fillers</t>
        </is>
      </c>
    </row>
    <row r="68" ht="22" customHeight="1">
      <c r="A68" s="6" t="inlineStr">
        <is>
          <t>dermal fillers germantown</t>
        </is>
      </c>
      <c r="B68" s="6" t="inlineStr">
        <is>
          <t>dermal fillers</t>
        </is>
      </c>
      <c r="C68" s="6" t="inlineStr">
        <is>
          <t>measured from within Germantown; generic phrasing</t>
        </is>
      </c>
      <c r="D68" s="6" t="inlineStr">
        <is>
          <t>Germantown</t>
        </is>
      </c>
      <c r="E68" s="8" t="n">
        <v>30</v>
      </c>
      <c r="F68" s="8" t="n">
        <v>7</v>
      </c>
      <c r="G68" s="7" t="n"/>
      <c r="H68" s="6" t="inlineStr">
        <is>
          <t>Editorial</t>
        </is>
      </c>
      <c r="I68" s="6" t="inlineStr">
        <is>
          <t>memphisplasticsurgery.com</t>
        </is>
      </c>
      <c r="J68" s="6" t="inlineStr">
        <is>
          <t>https://www.memphisplasticsurgery.com/injectables-fillers/facial-fillers/</t>
        </is>
      </c>
      <c r="K68" s="6" t="inlineStr">
        <is>
          <t>Dermal Fillers Memphis | Facial Fillers</t>
        </is>
      </c>
    </row>
    <row r="69" ht="22" customHeight="1">
      <c r="A69" s="10" t="inlineStr">
        <is>
          <t>dermal fillers germantown</t>
        </is>
      </c>
      <c r="B69" s="10" t="inlineStr">
        <is>
          <t>dermal fillers</t>
        </is>
      </c>
      <c r="C69" s="10" t="inlineStr">
        <is>
          <t>measured from within Germantown; generic phrasing</t>
        </is>
      </c>
      <c r="D69" s="10" t="inlineStr">
        <is>
          <t>Germantown</t>
        </is>
      </c>
      <c r="E69" s="12" t="n">
        <v>30</v>
      </c>
      <c r="F69" s="12" t="n">
        <v>8</v>
      </c>
      <c r="G69" s="11" t="n"/>
      <c r="H69" s="10" t="inlineStr">
        <is>
          <t>National Content</t>
        </is>
      </c>
      <c r="I69" s="10" t="inlineStr">
        <is>
          <t>emoryhealthcare.org</t>
        </is>
      </c>
      <c r="J69" s="10" t="inlineStr">
        <is>
          <t>https://www.emoryhealthcare.org/centers-programs/aesthetic-center/non-surgical-services/dermal-fillers</t>
        </is>
      </c>
      <c r="K69" s="10" t="inlineStr">
        <is>
          <t>Dermal Fillers</t>
        </is>
      </c>
    </row>
    <row r="70" ht="22" customHeight="1">
      <c r="A70" s="6" t="inlineStr">
        <is>
          <t>dermal fillers germantown</t>
        </is>
      </c>
      <c r="B70" s="6" t="inlineStr">
        <is>
          <t>dermal fillers</t>
        </is>
      </c>
      <c r="C70" s="6" t="inlineStr">
        <is>
          <t>measured from within Germantown; generic phrasing</t>
        </is>
      </c>
      <c r="D70" s="6" t="inlineStr">
        <is>
          <t>Germantown</t>
        </is>
      </c>
      <c r="E70" s="8" t="n">
        <v>30</v>
      </c>
      <c r="F70" s="8" t="n">
        <v>9</v>
      </c>
      <c r="G70" s="7" t="n"/>
      <c r="H70" s="6" t="inlineStr">
        <is>
          <t>Media</t>
        </is>
      </c>
      <c r="I70" s="6" t="inlineStr">
        <is>
          <t>mayoclinic.org</t>
        </is>
      </c>
      <c r="J70" s="6" t="inlineStr">
        <is>
          <t>https://www.mayoclinic.org/tests-procedures/facial-fillers/about/pac-20394072</t>
        </is>
      </c>
      <c r="K70" s="6" t="inlineStr">
        <is>
          <t>Facial fillers for wrinkles</t>
        </is>
      </c>
    </row>
    <row r="71" ht="22" customHeight="1">
      <c r="A71" s="10" t="inlineStr">
        <is>
          <t>dermal fillers germantown</t>
        </is>
      </c>
      <c r="B71" s="10" t="inlineStr">
        <is>
          <t>dermal fillers</t>
        </is>
      </c>
      <c r="C71" s="10" t="inlineStr">
        <is>
          <t>measured from within Germantown; generic phrasing</t>
        </is>
      </c>
      <c r="D71" s="10" t="inlineStr">
        <is>
          <t>Germantown</t>
        </is>
      </c>
      <c r="E71" s="12" t="n">
        <v>30</v>
      </c>
      <c r="F71" s="12" t="n">
        <v>10</v>
      </c>
      <c r="G71" s="11" t="n"/>
      <c r="H71" s="10" t="inlineStr">
        <is>
          <t>Institutional</t>
        </is>
      </c>
      <c r="I71" s="10" t="inlineStr">
        <is>
          <t>health.harvard.edu</t>
        </is>
      </c>
      <c r="J71" s="10" t="inlineStr">
        <is>
          <t>https://www.health.harvard.edu/blog/dermal-fillers-the-good-the-bad-and-the-dangerous-201907152561</t>
        </is>
      </c>
      <c r="K71" s="10" t="inlineStr">
        <is>
          <t>Dermal fillers: The good, the bad and the dangerous</t>
        </is>
      </c>
    </row>
    <row r="72" ht="22" customHeight="1">
      <c r="A72" s="6" t="inlineStr">
        <is>
          <t>dermal fillers memphis</t>
        </is>
      </c>
      <c r="B72" s="6" t="inlineStr">
        <is>
          <t>dermal fillers</t>
        </is>
      </c>
      <c r="C72" s="6" t="inlineStr">
        <is>
          <t>measured from within Memphis; generic phrasing</t>
        </is>
      </c>
      <c r="D72" s="6" t="inlineStr">
        <is>
          <t>Memphis</t>
        </is>
      </c>
      <c r="E72" s="8" t="n">
        <v>30</v>
      </c>
      <c r="F72" s="8" t="n">
        <v>1</v>
      </c>
      <c r="G72" s="7" t="n"/>
      <c r="H72" s="6" t="inlineStr">
        <is>
          <t>Institutional</t>
        </is>
      </c>
      <c r="I72" s="6" t="inlineStr">
        <is>
          <t>fda.gov</t>
        </is>
      </c>
      <c r="J72" s="6" t="inlineStr">
        <is>
          <t>https://www.fda.gov/consumers/consumer-updates/dermal-filler-dos-and-donts-wrinkles-lips-and-more</t>
        </is>
      </c>
      <c r="K72" s="6" t="inlineStr">
        <is>
          <t>Dermal Filler Do's and Don'ts for Wrinkles, Lips and More</t>
        </is>
      </c>
    </row>
    <row r="73" ht="22" customHeight="1">
      <c r="A73" s="10" t="inlineStr">
        <is>
          <t>dermal fillers memphis</t>
        </is>
      </c>
      <c r="B73" s="10" t="inlineStr">
        <is>
          <t>dermal fillers</t>
        </is>
      </c>
      <c r="C73" s="10" t="inlineStr">
        <is>
          <t>measured from within Memphis; generic phrasing</t>
        </is>
      </c>
      <c r="D73" s="10" t="inlineStr">
        <is>
          <t>Memphis</t>
        </is>
      </c>
      <c r="E73" s="12" t="n">
        <v>30</v>
      </c>
      <c r="F73" s="12" t="n">
        <v>2</v>
      </c>
      <c r="G73" s="11" t="n"/>
      <c r="H73" s="10" t="inlineStr">
        <is>
          <t>Editorial</t>
        </is>
      </c>
      <c r="I73" s="10" t="inlineStr">
        <is>
          <t>americanboardcosmeticsurgery.org</t>
        </is>
      </c>
      <c r="J73" s="10" t="inlineStr">
        <is>
          <t>https://www.americanboardcosmeticsurgery.org/cosmetic-procedures/non-surgical/injectable-fillers/</t>
        </is>
      </c>
      <c r="K73" s="10" t="inlineStr">
        <is>
          <t>Injectable Dermal Fillers Guide</t>
        </is>
      </c>
    </row>
    <row r="74" ht="22" customHeight="1">
      <c r="A74" s="6" t="inlineStr">
        <is>
          <t>dermal fillers memphis</t>
        </is>
      </c>
      <c r="B74" s="6" t="inlineStr">
        <is>
          <t>dermal fillers</t>
        </is>
      </c>
      <c r="C74" s="6" t="inlineStr">
        <is>
          <t>measured from within Memphis; generic phrasing</t>
        </is>
      </c>
      <c r="D74" s="6" t="inlineStr">
        <is>
          <t>Memphis</t>
        </is>
      </c>
      <c r="E74" s="8" t="n">
        <v>30</v>
      </c>
      <c r="F74" s="8" t="n">
        <v>3</v>
      </c>
      <c r="G74" s="7" t="n"/>
      <c r="H74" s="6" t="inlineStr">
        <is>
          <t>Media</t>
        </is>
      </c>
      <c r="I74" s="6" t="inlineStr">
        <is>
          <t>my.clevelandclinic.org</t>
        </is>
      </c>
      <c r="J74" s="6" t="inlineStr">
        <is>
          <t>https://my.clevelandclinic.org/health/treatments/22667-dermal-fillers</t>
        </is>
      </c>
      <c r="K74" s="6" t="inlineStr">
        <is>
          <t>Dermal Fillers: What They Are, Types, Benefits &amp; Side Effects</t>
        </is>
      </c>
    </row>
    <row r="75" ht="22" customHeight="1">
      <c r="A75" s="10" t="inlineStr">
        <is>
          <t>dermal fillers memphis</t>
        </is>
      </c>
      <c r="B75" s="10" t="inlineStr">
        <is>
          <t>dermal fillers</t>
        </is>
      </c>
      <c r="C75" s="10" t="inlineStr">
        <is>
          <t>measured from within Memphis; generic phrasing</t>
        </is>
      </c>
      <c r="D75" s="10" t="inlineStr">
        <is>
          <t>Memphis</t>
        </is>
      </c>
      <c r="E75" s="12" t="n">
        <v>30</v>
      </c>
      <c r="F75" s="12" t="n">
        <v>4</v>
      </c>
      <c r="G75" s="11" t="n"/>
      <c r="H75" s="10" t="inlineStr">
        <is>
          <t>Editorial</t>
        </is>
      </c>
      <c r="I75" s="10" t="inlineStr">
        <is>
          <t>plasticsurgery.org</t>
        </is>
      </c>
      <c r="J75" s="10" t="inlineStr">
        <is>
          <t>https://www.plasticsurgery.org/cosmetic-procedures/dermal-fillers</t>
        </is>
      </c>
      <c r="K75" s="10" t="inlineStr">
        <is>
          <t>Dermal Fillers</t>
        </is>
      </c>
    </row>
    <row r="76" ht="22" customHeight="1">
      <c r="A76" s="6" t="inlineStr">
        <is>
          <t>dermal fillers memphis</t>
        </is>
      </c>
      <c r="B76" s="6" t="inlineStr">
        <is>
          <t>dermal fillers</t>
        </is>
      </c>
      <c r="C76" s="6" t="inlineStr">
        <is>
          <t>measured from within Memphis; generic phrasing</t>
        </is>
      </c>
      <c r="D76" s="6" t="inlineStr">
        <is>
          <t>Memphis</t>
        </is>
      </c>
      <c r="E76" s="8" t="n">
        <v>30</v>
      </c>
      <c r="F76" s="8" t="n">
        <v>5</v>
      </c>
      <c r="G76" s="7" t="n"/>
      <c r="H76" s="6" t="inlineStr">
        <is>
          <t>Editorial</t>
        </is>
      </c>
      <c r="I76" s="6" t="inlineStr">
        <is>
          <t>drlangsdon.com</t>
        </is>
      </c>
      <c r="J76" s="6" t="inlineStr">
        <is>
          <t>https://www.drlangsdon.com/non-surgical/injectables/</t>
        </is>
      </c>
      <c r="K76" s="6" t="inlineStr">
        <is>
          <t>Injectables in Memphis, TN | Dermal Fillers</t>
        </is>
      </c>
    </row>
    <row r="77" ht="22" customHeight="1">
      <c r="A77" s="10" t="inlineStr">
        <is>
          <t>dermal fillers memphis</t>
        </is>
      </c>
      <c r="B77" s="10" t="inlineStr">
        <is>
          <t>dermal fillers</t>
        </is>
      </c>
      <c r="C77" s="10" t="inlineStr">
        <is>
          <t>measured from within Memphis; generic phrasing</t>
        </is>
      </c>
      <c r="D77" s="10" t="inlineStr">
        <is>
          <t>Memphis</t>
        </is>
      </c>
      <c r="E77" s="12" t="n">
        <v>30</v>
      </c>
      <c r="F77" s="12" t="n">
        <v>6</v>
      </c>
      <c r="G77" s="11" t="n"/>
      <c r="H77" s="10" t="inlineStr">
        <is>
          <t>Editorial</t>
        </is>
      </c>
      <c r="I77" s="10" t="inlineStr">
        <is>
          <t>hopkinsmedicine.org</t>
        </is>
      </c>
      <c r="J77" s="10" t="inlineStr">
        <is>
          <t>https://www.hopkinsmedicine.org/health/treatment-tests-and-therapies/dermal-fillers</t>
        </is>
      </c>
      <c r="K77" s="10" t="inlineStr">
        <is>
          <t>Dermal Fillers</t>
        </is>
      </c>
    </row>
    <row r="78" ht="22" customHeight="1">
      <c r="A78" s="6" t="inlineStr">
        <is>
          <t>dermal fillers memphis</t>
        </is>
      </c>
      <c r="B78" s="6" t="inlineStr">
        <is>
          <t>dermal fillers</t>
        </is>
      </c>
      <c r="C78" s="6" t="inlineStr">
        <is>
          <t>measured from within Memphis; generic phrasing</t>
        </is>
      </c>
      <c r="D78" s="6" t="inlineStr">
        <is>
          <t>Memphis</t>
        </is>
      </c>
      <c r="E78" s="8" t="n">
        <v>30</v>
      </c>
      <c r="F78" s="8" t="n">
        <v>7</v>
      </c>
      <c r="G78" s="7" t="n"/>
      <c r="H78" s="6" t="inlineStr">
        <is>
          <t>Editorial</t>
        </is>
      </c>
      <c r="I78" s="6" t="inlineStr">
        <is>
          <t>memphisplasticsurgery.com</t>
        </is>
      </c>
      <c r="J78" s="6" t="inlineStr">
        <is>
          <t>https://www.memphisplasticsurgery.com/injectables-fillers/facial-fillers/</t>
        </is>
      </c>
      <c r="K78" s="6" t="inlineStr">
        <is>
          <t>Dermal Fillers Memphis | Facial Fillers</t>
        </is>
      </c>
    </row>
    <row r="79" ht="22" customHeight="1">
      <c r="A79" s="10" t="inlineStr">
        <is>
          <t>dermal fillers memphis</t>
        </is>
      </c>
      <c r="B79" s="10" t="inlineStr">
        <is>
          <t>dermal fillers</t>
        </is>
      </c>
      <c r="C79" s="10" t="inlineStr">
        <is>
          <t>measured from within Memphis; generic phrasing</t>
        </is>
      </c>
      <c r="D79" s="10" t="inlineStr">
        <is>
          <t>Memphis</t>
        </is>
      </c>
      <c r="E79" s="12" t="n">
        <v>30</v>
      </c>
      <c r="F79" s="12" t="n">
        <v>8</v>
      </c>
      <c r="G79" s="11" t="n"/>
      <c r="H79" s="10" t="inlineStr">
        <is>
          <t>Editorial</t>
        </is>
      </c>
      <c r="I79" s="10" t="inlineStr">
        <is>
          <t>advanceddermatologymemphis.com</t>
        </is>
      </c>
      <c r="J79" s="10" t="inlineStr">
        <is>
          <t>https://advanceddermatologymemphis.com/memphis-dermal-fillers/</t>
        </is>
      </c>
      <c r="K79" s="10" t="inlineStr">
        <is>
          <t>Fillers in Memphis, TN | Advanced Dermatology</t>
        </is>
      </c>
    </row>
    <row r="80" ht="22" customHeight="1">
      <c r="A80" s="6" t="inlineStr">
        <is>
          <t>dermal fillers memphis</t>
        </is>
      </c>
      <c r="B80" s="6" t="inlineStr">
        <is>
          <t>dermal fillers</t>
        </is>
      </c>
      <c r="C80" s="6" t="inlineStr">
        <is>
          <t>measured from within Memphis; generic phrasing</t>
        </is>
      </c>
      <c r="D80" s="6" t="inlineStr">
        <is>
          <t>Memphis</t>
        </is>
      </c>
      <c r="E80" s="8" t="n">
        <v>30</v>
      </c>
      <c r="F80" s="8" t="n">
        <v>9</v>
      </c>
      <c r="G80" s="7" t="n"/>
      <c r="H80" s="6" t="inlineStr">
        <is>
          <t>National Content</t>
        </is>
      </c>
      <c r="I80" s="6" t="inlineStr">
        <is>
          <t>emoryhealthcare.org</t>
        </is>
      </c>
      <c r="J80" s="6" t="inlineStr">
        <is>
          <t>https://www.emoryhealthcare.org/centers-programs/aesthetic-center/non-surgical-services/dermal-fillers</t>
        </is>
      </c>
      <c r="K80" s="6" t="inlineStr">
        <is>
          <t>Dermal Fillers</t>
        </is>
      </c>
    </row>
    <row r="81" ht="22" customHeight="1">
      <c r="A81" s="10" t="inlineStr">
        <is>
          <t>dermal fillers memphis</t>
        </is>
      </c>
      <c r="B81" s="10" t="inlineStr">
        <is>
          <t>dermal fillers</t>
        </is>
      </c>
      <c r="C81" s="10" t="inlineStr">
        <is>
          <t>measured from within Memphis; generic phrasing</t>
        </is>
      </c>
      <c r="D81" s="10" t="inlineStr">
        <is>
          <t>Memphis</t>
        </is>
      </c>
      <c r="E81" s="12" t="n">
        <v>30</v>
      </c>
      <c r="F81" s="12" t="n">
        <v>10</v>
      </c>
      <c r="G81" s="11" t="n"/>
      <c r="H81" s="10" t="inlineStr">
        <is>
          <t>Editorial</t>
        </is>
      </c>
      <c r="I81" s="10" t="inlineStr">
        <is>
          <t>facialesthetics.org</t>
        </is>
      </c>
      <c r="J81" s="10" t="inlineStr">
        <is>
          <t>https://facialesthetics.org/patient-info/facial-esthetics/wrinkle-treatment/dermal-fillers/</t>
        </is>
      </c>
      <c r="K81" s="10" t="inlineStr">
        <is>
          <t>What is dermal filler therapy?</t>
        </is>
      </c>
    </row>
    <row r="82" ht="22" customHeight="1">
      <c r="A82" s="6" t="inlineStr">
        <is>
          <t>filler memphis</t>
        </is>
      </c>
      <c r="B82" s="6" t="inlineStr">
        <is>
          <t>filler</t>
        </is>
      </c>
      <c r="C82" s="6" t="inlineStr">
        <is>
          <t>measured from within Memphis; generic phrasing</t>
        </is>
      </c>
      <c r="D82" s="6" t="inlineStr">
        <is>
          <t>Memphis</t>
        </is>
      </c>
      <c r="E82" s="8" t="n">
        <v>30</v>
      </c>
      <c r="F82" s="8" t="n">
        <v>1</v>
      </c>
      <c r="G82" s="7" t="n"/>
      <c r="H82" s="6" t="inlineStr">
        <is>
          <t>Editorial</t>
        </is>
      </c>
      <c r="I82" s="6" t="inlineStr">
        <is>
          <t>americanboardcosmeticsurgery.org</t>
        </is>
      </c>
      <c r="J82" s="6" t="inlineStr">
        <is>
          <t>https://www.americanboardcosmeticsurgery.org/cosmetic-procedures/non-surgical/injectable-fillers/</t>
        </is>
      </c>
      <c r="K82" s="6" t="inlineStr">
        <is>
          <t>Injectable Dermal Fillers Guide</t>
        </is>
      </c>
    </row>
    <row r="83" ht="22" customHeight="1">
      <c r="A83" s="10" t="inlineStr">
        <is>
          <t>filler memphis</t>
        </is>
      </c>
      <c r="B83" s="10" t="inlineStr">
        <is>
          <t>filler</t>
        </is>
      </c>
      <c r="C83" s="10" t="inlineStr">
        <is>
          <t>measured from within Memphis; generic phrasing</t>
        </is>
      </c>
      <c r="D83" s="10" t="inlineStr">
        <is>
          <t>Memphis</t>
        </is>
      </c>
      <c r="E83" s="12" t="n">
        <v>30</v>
      </c>
      <c r="F83" s="12" t="n">
        <v>2</v>
      </c>
      <c r="G83" s="11" t="n"/>
      <c r="H83" s="10" t="inlineStr">
        <is>
          <t>Editorial</t>
        </is>
      </c>
      <c r="I83" s="10" t="inlineStr">
        <is>
          <t>plasticsurgery.org</t>
        </is>
      </c>
      <c r="J83" s="10" t="inlineStr">
        <is>
          <t>https://www.plasticsurgery.org/cosmetic-procedures/dermal-fillers</t>
        </is>
      </c>
      <c r="K83" s="10" t="inlineStr">
        <is>
          <t>Dermal Fillers</t>
        </is>
      </c>
    </row>
    <row r="84" ht="22" customHeight="1">
      <c r="A84" s="6" t="inlineStr">
        <is>
          <t>filler memphis</t>
        </is>
      </c>
      <c r="B84" s="6" t="inlineStr">
        <is>
          <t>filler</t>
        </is>
      </c>
      <c r="C84" s="6" t="inlineStr">
        <is>
          <t>measured from within Memphis; generic phrasing</t>
        </is>
      </c>
      <c r="D84" s="6" t="inlineStr">
        <is>
          <t>Memphis</t>
        </is>
      </c>
      <c r="E84" s="8" t="n">
        <v>30</v>
      </c>
      <c r="F84" s="8" t="n">
        <v>3</v>
      </c>
      <c r="G84" s="7" t="n"/>
      <c r="H84" s="6" t="inlineStr">
        <is>
          <t>Institutional</t>
        </is>
      </c>
      <c r="I84" s="6" t="inlineStr">
        <is>
          <t>en.wikipedia.org</t>
        </is>
      </c>
      <c r="J84" s="6" t="inlineStr">
        <is>
          <t>https://en.wikipedia.org/wiki/Injectable_filler</t>
        </is>
      </c>
      <c r="K84" s="6" t="inlineStr">
        <is>
          <t>Injectable filler</t>
        </is>
      </c>
    </row>
    <row r="85" ht="22" customHeight="1">
      <c r="A85" s="10" t="inlineStr">
        <is>
          <t>filler memphis</t>
        </is>
      </c>
      <c r="B85" s="10" t="inlineStr">
        <is>
          <t>filler</t>
        </is>
      </c>
      <c r="C85" s="10" t="inlineStr">
        <is>
          <t>measured from within Memphis; generic phrasing</t>
        </is>
      </c>
      <c r="D85" s="10" t="inlineStr">
        <is>
          <t>Memphis</t>
        </is>
      </c>
      <c r="E85" s="12" t="n">
        <v>30</v>
      </c>
      <c r="F85" s="12" t="n">
        <v>4</v>
      </c>
      <c r="G85" s="11" t="n"/>
      <c r="H85" s="10" t="inlineStr">
        <is>
          <t>Editorial</t>
        </is>
      </c>
      <c r="I85" s="10" t="inlineStr">
        <is>
          <t>restylaneusa.com</t>
        </is>
      </c>
      <c r="J85" s="10" t="inlineStr">
        <is>
          <t>https://www.restylaneusa.com/</t>
        </is>
      </c>
      <c r="K85" s="10" t="inlineStr">
        <is>
          <t>Restylane® | Award Winning HA Dermal Filler Portfolio</t>
        </is>
      </c>
    </row>
    <row r="86" ht="22" customHeight="1">
      <c r="A86" s="6" t="inlineStr">
        <is>
          <t>filler memphis</t>
        </is>
      </c>
      <c r="B86" s="6" t="inlineStr">
        <is>
          <t>filler</t>
        </is>
      </c>
      <c r="C86" s="6" t="inlineStr">
        <is>
          <t>measured from within Memphis; generic phrasing</t>
        </is>
      </c>
      <c r="D86" s="6" t="inlineStr">
        <is>
          <t>Memphis</t>
        </is>
      </c>
      <c r="E86" s="8" t="n">
        <v>30</v>
      </c>
      <c r="F86" s="8" t="n">
        <v>5</v>
      </c>
      <c r="G86" s="7" t="n"/>
      <c r="H86" s="6" t="inlineStr">
        <is>
          <t>Institutional</t>
        </is>
      </c>
      <c r="I86" s="6" t="inlineStr">
        <is>
          <t>fda.gov</t>
        </is>
      </c>
      <c r="J86" s="6" t="inlineStr">
        <is>
          <t>https://www.fda.gov/consumers/consumer-updates/dermal-filler-dos-and-donts-wrinkles-lips-and-more</t>
        </is>
      </c>
      <c r="K86" s="6" t="inlineStr">
        <is>
          <t>Dermal Filler Do's and Don'ts for Wrinkles, Lips and More</t>
        </is>
      </c>
    </row>
    <row r="87" ht="22" customHeight="1">
      <c r="A87" s="10" t="inlineStr">
        <is>
          <t>filler memphis</t>
        </is>
      </c>
      <c r="B87" s="10" t="inlineStr">
        <is>
          <t>filler</t>
        </is>
      </c>
      <c r="C87" s="10" t="inlineStr">
        <is>
          <t>measured from within Memphis; generic phrasing</t>
        </is>
      </c>
      <c r="D87" s="10" t="inlineStr">
        <is>
          <t>Memphis</t>
        </is>
      </c>
      <c r="E87" s="12" t="n">
        <v>30</v>
      </c>
      <c r="F87" s="12" t="n">
        <v>6</v>
      </c>
      <c r="G87" s="11" t="n"/>
      <c r="H87" s="10" t="inlineStr">
        <is>
          <t>Editorial</t>
        </is>
      </c>
      <c r="I87" s="10" t="inlineStr">
        <is>
          <t>aad.org</t>
        </is>
      </c>
      <c r="J87" s="10" t="inlineStr">
        <is>
          <t>https://www.aad.org/public/cosmetic/wrinkles/fillers-faqs</t>
        </is>
      </c>
      <c r="K87" s="10" t="inlineStr">
        <is>
          <t>Fillers: FAQs</t>
        </is>
      </c>
    </row>
    <row r="88" ht="22" customHeight="1">
      <c r="A88" s="6" t="inlineStr">
        <is>
          <t>filler memphis</t>
        </is>
      </c>
      <c r="B88" s="6" t="inlineStr">
        <is>
          <t>filler</t>
        </is>
      </c>
      <c r="C88" s="6" t="inlineStr">
        <is>
          <t>measured from within Memphis; generic phrasing</t>
        </is>
      </c>
      <c r="D88" s="6" t="inlineStr">
        <is>
          <t>Memphis</t>
        </is>
      </c>
      <c r="E88" s="8" t="n">
        <v>30</v>
      </c>
      <c r="F88" s="8" t="n">
        <v>7</v>
      </c>
      <c r="G88" s="7" t="n"/>
      <c r="H88" s="6" t="inlineStr">
        <is>
          <t>Editorial</t>
        </is>
      </c>
      <c r="I88" s="6" t="inlineStr">
        <is>
          <t>merriam-webster.com</t>
        </is>
      </c>
      <c r="J88" s="6" t="inlineStr">
        <is>
          <t>https://www.merriam-webster.com/dictionary/filler</t>
        </is>
      </c>
      <c r="K88" s="6" t="inlineStr">
        <is>
          <t>FILLER Definition &amp; Meaning</t>
        </is>
      </c>
    </row>
    <row r="89" ht="22" customHeight="1">
      <c r="A89" s="10" t="inlineStr">
        <is>
          <t>filler memphis</t>
        </is>
      </c>
      <c r="B89" s="10" t="inlineStr">
        <is>
          <t>filler</t>
        </is>
      </c>
      <c r="C89" s="10" t="inlineStr">
        <is>
          <t>measured from within Memphis; generic phrasing</t>
        </is>
      </c>
      <c r="D89" s="10" t="inlineStr">
        <is>
          <t>Memphis</t>
        </is>
      </c>
      <c r="E89" s="12" t="n">
        <v>30</v>
      </c>
      <c r="F89" s="12" t="n">
        <v>8</v>
      </c>
      <c r="G89" s="11" t="n"/>
      <c r="H89" s="10" t="inlineStr">
        <is>
          <t>Editorial</t>
        </is>
      </c>
      <c r="I89" s="10" t="inlineStr">
        <is>
          <t>hopkinsmedicine.org</t>
        </is>
      </c>
      <c r="J89" s="10" t="inlineStr">
        <is>
          <t>https://www.hopkinsmedicine.org/health/treatment-tests-and-therapies/dermal-fillers</t>
        </is>
      </c>
      <c r="K89" s="10" t="inlineStr">
        <is>
          <t>Dermal Fillers</t>
        </is>
      </c>
    </row>
    <row r="90" ht="22" customHeight="1">
      <c r="A90" s="6" t="inlineStr">
        <is>
          <t>filler memphis</t>
        </is>
      </c>
      <c r="B90" s="6" t="inlineStr">
        <is>
          <t>filler</t>
        </is>
      </c>
      <c r="C90" s="6" t="inlineStr">
        <is>
          <t>measured from within Memphis; generic phrasing</t>
        </is>
      </c>
      <c r="D90" s="6" t="inlineStr">
        <is>
          <t>Memphis</t>
        </is>
      </c>
      <c r="E90" s="8" t="n">
        <v>30</v>
      </c>
      <c r="F90" s="8" t="n">
        <v>9</v>
      </c>
      <c r="G90" s="7" t="n"/>
      <c r="H90" s="6" t="inlineStr">
        <is>
          <t>National Content</t>
        </is>
      </c>
      <c r="I90" s="6" t="inlineStr">
        <is>
          <t>daytonskincare.com</t>
        </is>
      </c>
      <c r="J90" s="6" t="inlineStr">
        <is>
          <t>https://www.daytonskincare.com/all-the-things-you-should-know-about-filler-a-complete-guide-to-dermal-fillers/</t>
        </is>
      </c>
      <c r="K90" s="6" t="inlineStr">
        <is>
          <t>All the Things You Should Know About Filler: A Complete ...</t>
        </is>
      </c>
    </row>
    <row r="91" ht="22" customHeight="1">
      <c r="A91" s="10" t="inlineStr">
        <is>
          <t>filler memphis</t>
        </is>
      </c>
      <c r="B91" s="10" t="inlineStr">
        <is>
          <t>filler</t>
        </is>
      </c>
      <c r="C91" s="10" t="inlineStr">
        <is>
          <t>measured from within Memphis; generic phrasing</t>
        </is>
      </c>
      <c r="D91" s="10" t="inlineStr">
        <is>
          <t>Memphis</t>
        </is>
      </c>
      <c r="E91" s="12" t="n">
        <v>30</v>
      </c>
      <c r="F91" s="12" t="n">
        <v>10</v>
      </c>
      <c r="G91" s="11" t="n"/>
      <c r="H91" s="10" t="inlineStr">
        <is>
          <t>Platform</t>
        </is>
      </c>
      <c r="I91" s="10" t="inlineStr">
        <is>
          <t>youtube.com</t>
        </is>
      </c>
      <c r="J91" s="10" t="inlineStr">
        <is>
          <t>https://www.youtube.com/watch?v=efdy0HBwbfk</t>
        </is>
      </c>
      <c r="K91" s="10" t="inlineStr">
        <is>
          <t>Facts About Fillers</t>
        </is>
      </c>
    </row>
    <row r="92" ht="22" customHeight="1">
      <c r="A92" s="6" t="inlineStr">
        <is>
          <t>lip filler memphis</t>
        </is>
      </c>
      <c r="B92" s="6" t="inlineStr">
        <is>
          <t>lip filler</t>
        </is>
      </c>
      <c r="C92" s="6" t="inlineStr">
        <is>
          <t>measured from within Memphis; generic phrasing</t>
        </is>
      </c>
      <c r="D92" s="6" t="inlineStr">
        <is>
          <t>Memphis</t>
        </is>
      </c>
      <c r="E92" s="8" t="n">
        <v>30</v>
      </c>
      <c r="F92" s="8" t="n">
        <v>1</v>
      </c>
      <c r="G92" s="7" t="n"/>
      <c r="H92" s="6" t="inlineStr">
        <is>
          <t>Editorial</t>
        </is>
      </c>
      <c r="I92" s="6" t="inlineStr">
        <is>
          <t>drlangsdon.com</t>
        </is>
      </c>
      <c r="J92" s="6" t="inlineStr">
        <is>
          <t>https://www.drlangsdon.com/facial-surgery-memphis-tn-best-facelift-in-america-the-langsdon-clinic/lip-augmentation/</t>
        </is>
      </c>
      <c r="K92" s="6" t="inlineStr">
        <is>
          <t>Lip Implants &amp; Lip Augmentation Memphis, TN</t>
        </is>
      </c>
    </row>
    <row r="93" ht="22" customHeight="1">
      <c r="A93" s="10" t="inlineStr">
        <is>
          <t>lip filler memphis</t>
        </is>
      </c>
      <c r="B93" s="10" t="inlineStr">
        <is>
          <t>lip filler</t>
        </is>
      </c>
      <c r="C93" s="10" t="inlineStr">
        <is>
          <t>measured from within Memphis; generic phrasing</t>
        </is>
      </c>
      <c r="D93" s="10" t="inlineStr">
        <is>
          <t>Memphis</t>
        </is>
      </c>
      <c r="E93" s="12" t="n">
        <v>30</v>
      </c>
      <c r="F93" s="12" t="n">
        <v>2</v>
      </c>
      <c r="G93" s="11" t="n"/>
      <c r="H93" s="10" t="inlineStr">
        <is>
          <t>Editorial</t>
        </is>
      </c>
      <c r="I93" s="10" t="inlineStr">
        <is>
          <t>skinbodymemphis.com</t>
        </is>
      </c>
      <c r="J93" s="10" t="inlineStr">
        <is>
          <t>https://www.skinbodymemphis.com/services/skin-treatments/injectables-memphis/lip-injections-memphis</t>
        </is>
      </c>
      <c r="K93" s="10" t="inlineStr">
        <is>
          <t>Lip Injections Memphis</t>
        </is>
      </c>
    </row>
    <row r="94" ht="22" customHeight="1">
      <c r="A94" s="6" t="inlineStr">
        <is>
          <t>lip filler memphis</t>
        </is>
      </c>
      <c r="B94" s="6" t="inlineStr">
        <is>
          <t>lip filler</t>
        </is>
      </c>
      <c r="C94" s="6" t="inlineStr">
        <is>
          <t>measured from within Memphis; generic phrasing</t>
        </is>
      </c>
      <c r="D94" s="6" t="inlineStr">
        <is>
          <t>Memphis</t>
        </is>
      </c>
      <c r="E94" s="8" t="n">
        <v>30</v>
      </c>
      <c r="F94" s="8" t="n">
        <v>3</v>
      </c>
      <c r="G94" s="7" t="n"/>
      <c r="H94" s="6" t="inlineStr">
        <is>
          <t>Media</t>
        </is>
      </c>
      <c r="I94" s="6" t="inlineStr">
        <is>
          <t>my.clevelandclinic.org</t>
        </is>
      </c>
      <c r="J94" s="6" t="inlineStr">
        <is>
          <t>https://my.clevelandclinic.org/health/treatments/22133-lip-fillers</t>
        </is>
      </c>
      <c r="K94" s="6" t="inlineStr">
        <is>
          <t>Lip Fillers: What to Expect, Types, Benefits &amp; Side Effects</t>
        </is>
      </c>
    </row>
    <row r="95" ht="22" customHeight="1">
      <c r="A95" s="10" t="inlineStr">
        <is>
          <t>lip filler memphis</t>
        </is>
      </c>
      <c r="B95" s="10" t="inlineStr">
        <is>
          <t>lip filler</t>
        </is>
      </c>
      <c r="C95" s="10" t="inlineStr">
        <is>
          <t>measured from within Memphis; generic phrasing</t>
        </is>
      </c>
      <c r="D95" s="10" t="inlineStr">
        <is>
          <t>Memphis</t>
        </is>
      </c>
      <c r="E95" s="12" t="n">
        <v>30</v>
      </c>
      <c r="F95" s="12" t="n">
        <v>4</v>
      </c>
      <c r="G95" s="11" t="n"/>
      <c r="H95" s="10" t="inlineStr">
        <is>
          <t>Editorial</t>
        </is>
      </c>
      <c r="I95" s="10" t="inlineStr">
        <is>
          <t>memphisplasticsurgery.com</t>
        </is>
      </c>
      <c r="J95" s="10" t="inlineStr">
        <is>
          <t>https://www.memphisplasticsurgery.com/blog/perfect-your-pout-with-a-lip-augmentation/</t>
        </is>
      </c>
      <c r="K95" s="10" t="inlineStr">
        <is>
          <t>Perfect Your Pout with a Lip Augmentation</t>
        </is>
      </c>
    </row>
    <row r="96" ht="22" customHeight="1">
      <c r="A96" s="6" t="inlineStr">
        <is>
          <t>lip filler memphis</t>
        </is>
      </c>
      <c r="B96" s="6" t="inlineStr">
        <is>
          <t>lip filler</t>
        </is>
      </c>
      <c r="C96" s="6" t="inlineStr">
        <is>
          <t>measured from within Memphis; generic phrasing</t>
        </is>
      </c>
      <c r="D96" s="6" t="inlineStr">
        <is>
          <t>Memphis</t>
        </is>
      </c>
      <c r="E96" s="8" t="n">
        <v>30</v>
      </c>
      <c r="F96" s="8" t="n">
        <v>5</v>
      </c>
      <c r="G96" s="8" t="n">
        <v>16</v>
      </c>
      <c r="H96" s="6" t="inlineStr">
        <is>
          <t>Direct Firm</t>
        </is>
      </c>
      <c r="I96" s="6" t="inlineStr">
        <is>
          <t>abeautifulyoumedicalspa.com</t>
        </is>
      </c>
      <c r="J96" s="6" t="inlineStr">
        <is>
          <t>https://www.abeautifulyoumedicalspa.com/lip-injections-in-memphis/</t>
        </is>
      </c>
      <c r="K96" s="6" t="inlineStr">
        <is>
          <t>Lip Injections: Creating Facial Harmony</t>
        </is>
      </c>
    </row>
    <row r="97" ht="22" customHeight="1">
      <c r="A97" s="10" t="inlineStr">
        <is>
          <t>lip filler memphis</t>
        </is>
      </c>
      <c r="B97" s="10" t="inlineStr">
        <is>
          <t>lip filler</t>
        </is>
      </c>
      <c r="C97" s="10" t="inlineStr">
        <is>
          <t>measured from within Memphis; generic phrasing</t>
        </is>
      </c>
      <c r="D97" s="10" t="inlineStr">
        <is>
          <t>Memphis</t>
        </is>
      </c>
      <c r="E97" s="12" t="n">
        <v>30</v>
      </c>
      <c r="F97" s="12" t="n">
        <v>6</v>
      </c>
      <c r="G97" s="11" t="n"/>
      <c r="H97" s="10" t="inlineStr">
        <is>
          <t>Editorial</t>
        </is>
      </c>
      <c r="I97" s="10" t="inlineStr">
        <is>
          <t>nubodyconcepts.com</t>
        </is>
      </c>
      <c r="J97" s="10" t="inlineStr">
        <is>
          <t>https://nubodyconcepts.com/toxins-fillers/injectables-fillers/</t>
        </is>
      </c>
      <c r="K97" s="10" t="inlineStr">
        <is>
          <t>Injectables &amp; Fillers - Nashville &amp; Memphis</t>
        </is>
      </c>
    </row>
    <row r="98" ht="22" customHeight="1">
      <c r="A98" s="6" t="inlineStr">
        <is>
          <t>lip filler memphis</t>
        </is>
      </c>
      <c r="B98" s="6" t="inlineStr">
        <is>
          <t>lip filler</t>
        </is>
      </c>
      <c r="C98" s="6" t="inlineStr">
        <is>
          <t>measured from within Memphis; generic phrasing</t>
        </is>
      </c>
      <c r="D98" s="6" t="inlineStr">
        <is>
          <t>Memphis</t>
        </is>
      </c>
      <c r="E98" s="8" t="n">
        <v>30</v>
      </c>
      <c r="F98" s="8" t="n">
        <v>7</v>
      </c>
      <c r="G98" s="7" t="n"/>
      <c r="H98" s="6" t="inlineStr">
        <is>
          <t>Directory</t>
        </is>
      </c>
      <c r="I98" s="6" t="inlineStr">
        <is>
          <t>yelp.com</t>
        </is>
      </c>
      <c r="J98" s="6" t="inlineStr">
        <is>
          <t>https://www.yelp.com/search?find_desc=Lip+Injections&amp;find_loc=Memphis%2C+TN</t>
        </is>
      </c>
      <c r="K98" s="6" t="inlineStr">
        <is>
          <t>TOP 10 BEST Lip Injections in Memphis, TN - Updated 2026</t>
        </is>
      </c>
    </row>
    <row r="99" ht="22" customHeight="1">
      <c r="A99" s="10" t="inlineStr">
        <is>
          <t>lip filler memphis</t>
        </is>
      </c>
      <c r="B99" s="10" t="inlineStr">
        <is>
          <t>lip filler</t>
        </is>
      </c>
      <c r="C99" s="10" t="inlineStr">
        <is>
          <t>measured from within Memphis; generic phrasing</t>
        </is>
      </c>
      <c r="D99" s="10" t="inlineStr">
        <is>
          <t>Memphis</t>
        </is>
      </c>
      <c r="E99" s="12" t="n">
        <v>30</v>
      </c>
      <c r="F99" s="12" t="n">
        <v>8</v>
      </c>
      <c r="G99" s="11" t="n"/>
      <c r="H99" s="10" t="inlineStr">
        <is>
          <t>Editorial</t>
        </is>
      </c>
      <c r="I99" s="10" t="inlineStr">
        <is>
          <t>williamssurgicalarts.com</t>
        </is>
      </c>
      <c r="J99" s="10" t="inlineStr">
        <is>
          <t>https://www.williamssurgicalarts.com/cosmetic-plastic-surgery-procedures-memphis/face/lip-augmentation/</t>
        </is>
      </c>
      <c r="K99" s="10" t="inlineStr">
        <is>
          <t>Lip Augmentation in Memphis</t>
        </is>
      </c>
    </row>
    <row r="100" ht="22" customHeight="1">
      <c r="A100" s="6" t="inlineStr">
        <is>
          <t>lip filler memphis</t>
        </is>
      </c>
      <c r="B100" s="6" t="inlineStr">
        <is>
          <t>lip filler</t>
        </is>
      </c>
      <c r="C100" s="6" t="inlineStr">
        <is>
          <t>measured from within Memphis; generic phrasing</t>
        </is>
      </c>
      <c r="D100" s="6" t="inlineStr">
        <is>
          <t>Memphis</t>
        </is>
      </c>
      <c r="E100" s="8" t="n">
        <v>30</v>
      </c>
      <c r="F100" s="8" t="n">
        <v>9</v>
      </c>
      <c r="G100" s="8" t="n">
        <v>31</v>
      </c>
      <c r="H100" s="6" t="inlineStr">
        <is>
          <t>Direct Firm</t>
        </is>
      </c>
      <c r="I100" s="6" t="inlineStr">
        <is>
          <t>theskinclinics.com</t>
        </is>
      </c>
      <c r="J100" s="6" t="inlineStr">
        <is>
          <t>https://www.theskinclinics.com/lip-filler-memphis/</t>
        </is>
      </c>
      <c r="K100" s="6" t="inlineStr">
        <is>
          <t>Lip Filler Memphis | Expert Lip Enhancement</t>
        </is>
      </c>
    </row>
    <row r="101" ht="22" customHeight="1">
      <c r="A101" s="10" t="inlineStr">
        <is>
          <t>lip filler memphis</t>
        </is>
      </c>
      <c r="B101" s="10" t="inlineStr">
        <is>
          <t>lip filler</t>
        </is>
      </c>
      <c r="C101" s="10" t="inlineStr">
        <is>
          <t>measured from within Memphis; generic phrasing</t>
        </is>
      </c>
      <c r="D101" s="10" t="inlineStr">
        <is>
          <t>Memphis</t>
        </is>
      </c>
      <c r="E101" s="12" t="n">
        <v>30</v>
      </c>
      <c r="F101" s="12" t="n">
        <v>10</v>
      </c>
      <c r="G101" s="11" t="n"/>
      <c r="H101" s="10" t="inlineStr">
        <is>
          <t>Platform</t>
        </is>
      </c>
      <c r="I101" s="10" t="inlineStr">
        <is>
          <t>facebook.com</t>
        </is>
      </c>
      <c r="J101" s="10" t="inlineStr">
        <is>
          <t>https://www.facebook.com/groups/354844184692577/posts/3128881530622148/</t>
        </is>
      </c>
      <c r="K101" s="10" t="inlineStr">
        <is>
          <t>Who does affordable lip fillers in Bartlett, TN?</t>
        </is>
      </c>
    </row>
    <row r="102" ht="22" customHeight="1">
      <c r="A102" s="6" t="inlineStr">
        <is>
          <t>dermal fillers collierville</t>
        </is>
      </c>
      <c r="B102" s="6" t="inlineStr">
        <is>
          <t>dermal fillers</t>
        </is>
      </c>
      <c r="C102" s="6" t="inlineStr">
        <is>
          <t>measured from within Collierville; generic phrasing</t>
        </is>
      </c>
      <c r="D102" s="6" t="inlineStr">
        <is>
          <t>Collierville</t>
        </is>
      </c>
      <c r="E102" s="8" t="n">
        <v>30</v>
      </c>
      <c r="F102" s="8" t="n">
        <v>1</v>
      </c>
      <c r="G102" s="7" t="n"/>
      <c r="H102" s="6" t="inlineStr">
        <is>
          <t>Institutional</t>
        </is>
      </c>
      <c r="I102" s="6" t="inlineStr">
        <is>
          <t>fda.gov</t>
        </is>
      </c>
      <c r="J102" s="6" t="inlineStr">
        <is>
          <t>https://www.fda.gov/consumers/consumer-updates/dermal-filler-dos-and-donts-wrinkles-lips-and-more</t>
        </is>
      </c>
      <c r="K102" s="6" t="inlineStr">
        <is>
          <t>Dermal Filler Do's and Don'ts for Wrinkles, Lips and More</t>
        </is>
      </c>
    </row>
    <row r="103" ht="22" customHeight="1">
      <c r="A103" s="10" t="inlineStr">
        <is>
          <t>dermal fillers collierville</t>
        </is>
      </c>
      <c r="B103" s="10" t="inlineStr">
        <is>
          <t>dermal fillers</t>
        </is>
      </c>
      <c r="C103" s="10" t="inlineStr">
        <is>
          <t>measured from within Collierville; generic phrasing</t>
        </is>
      </c>
      <c r="D103" s="10" t="inlineStr">
        <is>
          <t>Collierville</t>
        </is>
      </c>
      <c r="E103" s="12" t="n">
        <v>30</v>
      </c>
      <c r="F103" s="12" t="n">
        <v>2</v>
      </c>
      <c r="G103" s="11" t="n"/>
      <c r="H103" s="10" t="inlineStr">
        <is>
          <t>Editorial</t>
        </is>
      </c>
      <c r="I103" s="10" t="inlineStr">
        <is>
          <t>americanboardcosmeticsurgery.org</t>
        </is>
      </c>
      <c r="J103" s="10" t="inlineStr">
        <is>
          <t>https://www.americanboardcosmeticsurgery.org/cosmetic-procedures/non-surgical/injectable-fillers/</t>
        </is>
      </c>
      <c r="K103" s="10" t="inlineStr">
        <is>
          <t>Injectable Dermal Fillers Guide</t>
        </is>
      </c>
    </row>
    <row r="104" ht="22" customHeight="1">
      <c r="A104" s="6" t="inlineStr">
        <is>
          <t>dermal fillers collierville</t>
        </is>
      </c>
      <c r="B104" s="6" t="inlineStr">
        <is>
          <t>dermal fillers</t>
        </is>
      </c>
      <c r="C104" s="6" t="inlineStr">
        <is>
          <t>measured from within Collierville; generic phrasing</t>
        </is>
      </c>
      <c r="D104" s="6" t="inlineStr">
        <is>
          <t>Collierville</t>
        </is>
      </c>
      <c r="E104" s="8" t="n">
        <v>30</v>
      </c>
      <c r="F104" s="8" t="n">
        <v>3</v>
      </c>
      <c r="G104" s="7" t="n"/>
      <c r="H104" s="6" t="inlineStr">
        <is>
          <t>Media</t>
        </is>
      </c>
      <c r="I104" s="6" t="inlineStr">
        <is>
          <t>my.clevelandclinic.org</t>
        </is>
      </c>
      <c r="J104" s="6" t="inlineStr">
        <is>
          <t>https://my.clevelandclinic.org/health/treatments/22667-dermal-fillers</t>
        </is>
      </c>
      <c r="K104" s="6" t="inlineStr">
        <is>
          <t>Dermal Fillers: What They Are, Types, Benefits &amp; Side Effects</t>
        </is>
      </c>
    </row>
    <row r="105" ht="22" customHeight="1">
      <c r="A105" s="10" t="inlineStr">
        <is>
          <t>dermal fillers collierville</t>
        </is>
      </c>
      <c r="B105" s="10" t="inlineStr">
        <is>
          <t>dermal fillers</t>
        </is>
      </c>
      <c r="C105" s="10" t="inlineStr">
        <is>
          <t>measured from within Collierville; generic phrasing</t>
        </is>
      </c>
      <c r="D105" s="10" t="inlineStr">
        <is>
          <t>Collierville</t>
        </is>
      </c>
      <c r="E105" s="12" t="n">
        <v>30</v>
      </c>
      <c r="F105" s="12" t="n">
        <v>4</v>
      </c>
      <c r="G105" s="11" t="n"/>
      <c r="H105" s="10" t="inlineStr">
        <is>
          <t>Editorial</t>
        </is>
      </c>
      <c r="I105" s="10" t="inlineStr">
        <is>
          <t>plasticsurgery.org</t>
        </is>
      </c>
      <c r="J105" s="10" t="inlineStr">
        <is>
          <t>https://www.plasticsurgery.org/cosmetic-procedures/dermal-fillers</t>
        </is>
      </c>
      <c r="K105" s="10" t="inlineStr">
        <is>
          <t>Dermal Fillers</t>
        </is>
      </c>
    </row>
    <row r="106" ht="22" customHeight="1">
      <c r="A106" s="6" t="inlineStr">
        <is>
          <t>dermal fillers collierville</t>
        </is>
      </c>
      <c r="B106" s="6" t="inlineStr">
        <is>
          <t>dermal fillers</t>
        </is>
      </c>
      <c r="C106" s="6" t="inlineStr">
        <is>
          <t>measured from within Collierville; generic phrasing</t>
        </is>
      </c>
      <c r="D106" s="6" t="inlineStr">
        <is>
          <t>Collierville</t>
        </is>
      </c>
      <c r="E106" s="8" t="n">
        <v>30</v>
      </c>
      <c r="F106" s="8" t="n">
        <v>5</v>
      </c>
      <c r="G106" s="7" t="n"/>
      <c r="H106" s="6" t="inlineStr">
        <is>
          <t>Editorial</t>
        </is>
      </c>
      <c r="I106" s="6" t="inlineStr">
        <is>
          <t>hopkinsmedicine.org</t>
        </is>
      </c>
      <c r="J106" s="6" t="inlineStr">
        <is>
          <t>https://www.hopkinsmedicine.org/health/treatment-tests-and-therapies/dermal-fillers</t>
        </is>
      </c>
      <c r="K106" s="6" t="inlineStr">
        <is>
          <t>Dermal Fillers</t>
        </is>
      </c>
    </row>
    <row r="107" ht="22" customHeight="1">
      <c r="A107" s="10" t="inlineStr">
        <is>
          <t>dermal fillers collierville</t>
        </is>
      </c>
      <c r="B107" s="10" t="inlineStr">
        <is>
          <t>dermal fillers</t>
        </is>
      </c>
      <c r="C107" s="10" t="inlineStr">
        <is>
          <t>measured from within Collierville; generic phrasing</t>
        </is>
      </c>
      <c r="D107" s="10" t="inlineStr">
        <is>
          <t>Collierville</t>
        </is>
      </c>
      <c r="E107" s="12" t="n">
        <v>30</v>
      </c>
      <c r="F107" s="12" t="n">
        <v>6</v>
      </c>
      <c r="G107" s="11" t="n"/>
      <c r="H107" s="10" t="inlineStr">
        <is>
          <t>Editorial</t>
        </is>
      </c>
      <c r="I107" s="10" t="inlineStr">
        <is>
          <t>drlangsdon.com</t>
        </is>
      </c>
      <c r="J107" s="10" t="inlineStr">
        <is>
          <t>https://www.drlangsdon.com/non-surgical/injectables/</t>
        </is>
      </c>
      <c r="K107" s="10" t="inlineStr">
        <is>
          <t>Injectables in Memphis, TN | Dermal Fillers</t>
        </is>
      </c>
    </row>
    <row r="108" ht="22" customHeight="1">
      <c r="A108" s="6" t="inlineStr">
        <is>
          <t>dermal fillers collierville</t>
        </is>
      </c>
      <c r="B108" s="6" t="inlineStr">
        <is>
          <t>dermal fillers</t>
        </is>
      </c>
      <c r="C108" s="6" t="inlineStr">
        <is>
          <t>measured from within Collierville; generic phrasing</t>
        </is>
      </c>
      <c r="D108" s="6" t="inlineStr">
        <is>
          <t>Collierville</t>
        </is>
      </c>
      <c r="E108" s="8" t="n">
        <v>30</v>
      </c>
      <c r="F108" s="8" t="n">
        <v>7</v>
      </c>
      <c r="G108" s="7" t="n"/>
      <c r="H108" s="6" t="inlineStr">
        <is>
          <t>National Content</t>
        </is>
      </c>
      <c r="I108" s="6" t="inlineStr">
        <is>
          <t>emoryhealthcare.org</t>
        </is>
      </c>
      <c r="J108" s="6" t="inlineStr">
        <is>
          <t>https://www.emoryhealthcare.org/centers-programs/aesthetic-center/non-surgical-services/dermal-fillers</t>
        </is>
      </c>
      <c r="K108" s="6" t="inlineStr">
        <is>
          <t>Dermal Fillers</t>
        </is>
      </c>
    </row>
    <row r="109" ht="22" customHeight="1">
      <c r="A109" s="10" t="inlineStr">
        <is>
          <t>dermal fillers collierville</t>
        </is>
      </c>
      <c r="B109" s="10" t="inlineStr">
        <is>
          <t>dermal fillers</t>
        </is>
      </c>
      <c r="C109" s="10" t="inlineStr">
        <is>
          <t>measured from within Collierville; generic phrasing</t>
        </is>
      </c>
      <c r="D109" s="10" t="inlineStr">
        <is>
          <t>Collierville</t>
        </is>
      </c>
      <c r="E109" s="12" t="n">
        <v>30</v>
      </c>
      <c r="F109" s="12" t="n">
        <v>8</v>
      </c>
      <c r="G109" s="11" t="n"/>
      <c r="H109" s="10" t="inlineStr">
        <is>
          <t>Editorial</t>
        </is>
      </c>
      <c r="I109" s="10" t="inlineStr">
        <is>
          <t>memphisplasticsurgery.com</t>
        </is>
      </c>
      <c r="J109" s="10" t="inlineStr">
        <is>
          <t>https://www.memphisplasticsurgery.com/injectables-fillers/facial-fillers/</t>
        </is>
      </c>
      <c r="K109" s="10" t="inlineStr">
        <is>
          <t>Dermal Fillers Memphis | Facial Fillers</t>
        </is>
      </c>
    </row>
    <row r="110" ht="22" customHeight="1">
      <c r="A110" s="6" t="inlineStr">
        <is>
          <t>dermal fillers collierville</t>
        </is>
      </c>
      <c r="B110" s="6" t="inlineStr">
        <is>
          <t>dermal fillers</t>
        </is>
      </c>
      <c r="C110" s="6" t="inlineStr">
        <is>
          <t>measured from within Collierville; generic phrasing</t>
        </is>
      </c>
      <c r="D110" s="6" t="inlineStr">
        <is>
          <t>Collierville</t>
        </is>
      </c>
      <c r="E110" s="8" t="n">
        <v>30</v>
      </c>
      <c r="F110" s="8" t="n">
        <v>9</v>
      </c>
      <c r="G110" s="7" t="n"/>
      <c r="H110" s="6" t="inlineStr">
        <is>
          <t>Media</t>
        </is>
      </c>
      <c r="I110" s="6" t="inlineStr">
        <is>
          <t>mayoclinic.org</t>
        </is>
      </c>
      <c r="J110" s="6" t="inlineStr">
        <is>
          <t>https://www.mayoclinic.org/tests-procedures/facial-fillers/about/pac-20394072</t>
        </is>
      </c>
      <c r="K110" s="6" t="inlineStr">
        <is>
          <t>Facial fillers for wrinkles</t>
        </is>
      </c>
    </row>
    <row r="111" ht="22" customHeight="1">
      <c r="A111" s="10" t="inlineStr">
        <is>
          <t>dermal fillers collierville</t>
        </is>
      </c>
      <c r="B111" s="10" t="inlineStr">
        <is>
          <t>dermal fillers</t>
        </is>
      </c>
      <c r="C111" s="10" t="inlineStr">
        <is>
          <t>measured from within Collierville; generic phrasing</t>
        </is>
      </c>
      <c r="D111" s="10" t="inlineStr">
        <is>
          <t>Collierville</t>
        </is>
      </c>
      <c r="E111" s="12" t="n">
        <v>30</v>
      </c>
      <c r="F111" s="12" t="n">
        <v>10</v>
      </c>
      <c r="G111" s="11" t="n"/>
      <c r="H111" s="10" t="inlineStr">
        <is>
          <t>Editorial</t>
        </is>
      </c>
      <c r="I111" s="10" t="inlineStr">
        <is>
          <t>facialesthetics.org</t>
        </is>
      </c>
      <c r="J111" s="10" t="inlineStr">
        <is>
          <t>https://facialesthetics.org/patient-info/facial-esthetics/wrinkle-treatment/dermal-fillers/</t>
        </is>
      </c>
      <c r="K111" s="10" t="inlineStr">
        <is>
          <t>What is dermal filler therapy?</t>
        </is>
      </c>
    </row>
    <row r="112" ht="22" customHeight="1">
      <c r="A112" s="6" t="inlineStr">
        <is>
          <t>sculptra germantown</t>
        </is>
      </c>
      <c r="B112" s="6" t="inlineStr">
        <is>
          <t>sculptra</t>
        </is>
      </c>
      <c r="C112" s="6" t="inlineStr">
        <is>
          <t>measured from within Germantown; generic phrasing</t>
        </is>
      </c>
      <c r="D112" s="6" t="inlineStr">
        <is>
          <t>Germantown</t>
        </is>
      </c>
      <c r="E112" s="8" t="n">
        <v>30</v>
      </c>
      <c r="F112" s="8" t="n">
        <v>1</v>
      </c>
      <c r="G112" s="7" t="n"/>
      <c r="H112" s="6" t="inlineStr">
        <is>
          <t>Editorial</t>
        </is>
      </c>
      <c r="I112" s="6" t="inlineStr">
        <is>
          <t>sculptrausa.com</t>
        </is>
      </c>
      <c r="J112" s="6" t="inlineStr">
        <is>
          <t>https://www.sculptrausa.com/</t>
        </is>
      </c>
      <c r="K112" s="6" t="inlineStr">
        <is>
          <t>Sculptra® | Skin That Feels Like You Again</t>
        </is>
      </c>
    </row>
    <row r="113" ht="22" customHeight="1">
      <c r="A113" s="10" t="inlineStr">
        <is>
          <t>sculptra germantown</t>
        </is>
      </c>
      <c r="B113" s="10" t="inlineStr">
        <is>
          <t>sculptra</t>
        </is>
      </c>
      <c r="C113" s="10" t="inlineStr">
        <is>
          <t>measured from within Germantown; generic phrasing</t>
        </is>
      </c>
      <c r="D113" s="10" t="inlineStr">
        <is>
          <t>Germantown</t>
        </is>
      </c>
      <c r="E113" s="12" t="n">
        <v>30</v>
      </c>
      <c r="F113" s="12" t="n">
        <v>2</v>
      </c>
      <c r="G113" s="11" t="n"/>
      <c r="H113" s="10" t="inlineStr">
        <is>
          <t>Media</t>
        </is>
      </c>
      <c r="I113" s="10" t="inlineStr">
        <is>
          <t>my.clevelandclinic.org</t>
        </is>
      </c>
      <c r="J113" s="10" t="inlineStr">
        <is>
          <t>https://my.clevelandclinic.org/health/treatments/24676-sculptra</t>
        </is>
      </c>
      <c r="K113" s="10" t="inlineStr">
        <is>
          <t>Sculptra: What It Is, Where It's Injected, Results &amp; Risks</t>
        </is>
      </c>
    </row>
    <row r="114" ht="22" customHeight="1">
      <c r="A114" s="6" t="inlineStr">
        <is>
          <t>sculptra germantown</t>
        </is>
      </c>
      <c r="B114" s="6" t="inlineStr">
        <is>
          <t>sculptra</t>
        </is>
      </c>
      <c r="C114" s="6" t="inlineStr">
        <is>
          <t>measured from within Germantown; generic phrasing</t>
        </is>
      </c>
      <c r="D114" s="6" t="inlineStr">
        <is>
          <t>Germantown</t>
        </is>
      </c>
      <c r="E114" s="8" t="n">
        <v>30</v>
      </c>
      <c r="F114" s="8" t="n">
        <v>3</v>
      </c>
      <c r="G114" s="7" t="n"/>
      <c r="H114" s="6" t="inlineStr">
        <is>
          <t>Editorial</t>
        </is>
      </c>
      <c r="I114" s="6" t="inlineStr">
        <is>
          <t>goldenstatedermatology.com</t>
        </is>
      </c>
      <c r="J114" s="6" t="inlineStr">
        <is>
          <t>https://www.goldenstatedermatology.com/blog/how-is-sculptra-different-from-other-fillers/</t>
        </is>
      </c>
      <c r="K114" s="6" t="inlineStr">
        <is>
          <t>How Is Sculptra Different from Other Fillers?</t>
        </is>
      </c>
    </row>
    <row r="115" ht="22" customHeight="1">
      <c r="A115" s="10" t="inlineStr">
        <is>
          <t>sculptra germantown</t>
        </is>
      </c>
      <c r="B115" s="10" t="inlineStr">
        <is>
          <t>sculptra</t>
        </is>
      </c>
      <c r="C115" s="10" t="inlineStr">
        <is>
          <t>measured from within Germantown; generic phrasing</t>
        </is>
      </c>
      <c r="D115" s="10" t="inlineStr">
        <is>
          <t>Germantown</t>
        </is>
      </c>
      <c r="E115" s="12" t="n">
        <v>30</v>
      </c>
      <c r="F115" s="12" t="n">
        <v>4</v>
      </c>
      <c r="G115" s="11" t="n"/>
      <c r="H115" s="10" t="inlineStr">
        <is>
          <t>Editorial</t>
        </is>
      </c>
      <c r="I115" s="10" t="inlineStr">
        <is>
          <t>galderma.com</t>
        </is>
      </c>
      <c r="J115" s="10" t="inlineStr">
        <is>
          <t>https://www.galderma.com/sculptra</t>
        </is>
      </c>
      <c r="K115" s="10" t="inlineStr">
        <is>
          <t>Sculptra</t>
        </is>
      </c>
    </row>
    <row r="116" ht="22" customHeight="1">
      <c r="A116" s="6" t="inlineStr">
        <is>
          <t>sculptra germantown</t>
        </is>
      </c>
      <c r="B116" s="6" t="inlineStr">
        <is>
          <t>sculptra</t>
        </is>
      </c>
      <c r="C116" s="6" t="inlineStr">
        <is>
          <t>measured from within Germantown; generic phrasing</t>
        </is>
      </c>
      <c r="D116" s="6" t="inlineStr">
        <is>
          <t>Germantown</t>
        </is>
      </c>
      <c r="E116" s="8" t="n">
        <v>30</v>
      </c>
      <c r="F116" s="8" t="n">
        <v>5</v>
      </c>
      <c r="G116" s="7" t="n"/>
      <c r="H116" s="6" t="inlineStr">
        <is>
          <t>Editorial</t>
        </is>
      </c>
      <c r="I116" s="6" t="inlineStr">
        <is>
          <t>drrocheford.com</t>
        </is>
      </c>
      <c r="J116" s="6" t="inlineStr">
        <is>
          <t>https://www.drrocheford.com/sculptra-5-things-you-should-know/</t>
        </is>
      </c>
      <c r="K116" s="6" t="inlineStr">
        <is>
          <t>Sculptra: 5 Things You Should Know</t>
        </is>
      </c>
    </row>
    <row r="117" ht="22" customHeight="1">
      <c r="A117" s="10" t="inlineStr">
        <is>
          <t>sculptra germantown</t>
        </is>
      </c>
      <c r="B117" s="10" t="inlineStr">
        <is>
          <t>sculptra</t>
        </is>
      </c>
      <c r="C117" s="10" t="inlineStr">
        <is>
          <t>measured from within Germantown; generic phrasing</t>
        </is>
      </c>
      <c r="D117" s="10" t="inlineStr">
        <is>
          <t>Germantown</t>
        </is>
      </c>
      <c r="E117" s="12" t="n">
        <v>30</v>
      </c>
      <c r="F117" s="12" t="n">
        <v>6</v>
      </c>
      <c r="G117" s="11" t="n"/>
      <c r="H117" s="10" t="inlineStr">
        <is>
          <t>Editorial</t>
        </is>
      </c>
      <c r="I117" s="10" t="inlineStr">
        <is>
          <t>spa26.com</t>
        </is>
      </c>
      <c r="J117" s="10" t="inlineStr">
        <is>
          <t>https://spa26.com/blog/pros-and-cons-of-sculptra/</t>
        </is>
      </c>
      <c r="K117" s="10" t="inlineStr">
        <is>
          <t>Pros and Cons of Sculptra - Spa26</t>
        </is>
      </c>
    </row>
    <row r="118" ht="22" customHeight="1">
      <c r="A118" s="6" t="inlineStr">
        <is>
          <t>sculptra germantown</t>
        </is>
      </c>
      <c r="B118" s="6" t="inlineStr">
        <is>
          <t>sculptra</t>
        </is>
      </c>
      <c r="C118" s="6" t="inlineStr">
        <is>
          <t>measured from within Germantown; generic phrasing</t>
        </is>
      </c>
      <c r="D118" s="6" t="inlineStr">
        <is>
          <t>Germantown</t>
        </is>
      </c>
      <c r="E118" s="8" t="n">
        <v>30</v>
      </c>
      <c r="F118" s="8" t="n">
        <v>7</v>
      </c>
      <c r="G118" s="7" t="n"/>
      <c r="H118" s="6" t="inlineStr">
        <is>
          <t>Editorial</t>
        </is>
      </c>
      <c r="I118" s="6" t="inlineStr">
        <is>
          <t>metropolisdermatology.com</t>
        </is>
      </c>
      <c r="J118" s="6" t="inlineStr">
        <is>
          <t>https://metropolisdermatology.com/sculptra-before-and-after-what-to-expect/</t>
        </is>
      </c>
      <c r="K118" s="6" t="inlineStr">
        <is>
          <t>Sculptra Before and After: What to Expect</t>
        </is>
      </c>
    </row>
    <row r="119" ht="22" customHeight="1">
      <c r="A119" s="10" t="inlineStr">
        <is>
          <t>sculptra germantown</t>
        </is>
      </c>
      <c r="B119" s="10" t="inlineStr">
        <is>
          <t>sculptra</t>
        </is>
      </c>
      <c r="C119" s="10" t="inlineStr">
        <is>
          <t>measured from within Germantown; generic phrasing</t>
        </is>
      </c>
      <c r="D119" s="10" t="inlineStr">
        <is>
          <t>Germantown</t>
        </is>
      </c>
      <c r="E119" s="12" t="n">
        <v>30</v>
      </c>
      <c r="F119" s="12" t="n">
        <v>8</v>
      </c>
      <c r="G119" s="11" t="n"/>
      <c r="H119" s="10" t="inlineStr">
        <is>
          <t>Editorial</t>
        </is>
      </c>
      <c r="I119" s="10" t="inlineStr">
        <is>
          <t>sieberplasticsurgery.com</t>
        </is>
      </c>
      <c r="J119" s="10" t="inlineStr">
        <is>
          <t>https://www.sieberplasticsurgery.com/articles/how-do-sculptra-injections-work/</t>
        </is>
      </c>
      <c r="K119" s="10" t="inlineStr">
        <is>
          <t>How Does Sculptra Treatment Work?</t>
        </is>
      </c>
    </row>
    <row r="120" ht="22" customHeight="1">
      <c r="A120" s="6" t="inlineStr">
        <is>
          <t>sculptra germantown</t>
        </is>
      </c>
      <c r="B120" s="6" t="inlineStr">
        <is>
          <t>sculptra</t>
        </is>
      </c>
      <c r="C120" s="6" t="inlineStr">
        <is>
          <t>measured from within Germantown; generic phrasing</t>
        </is>
      </c>
      <c r="D120" s="6" t="inlineStr">
        <is>
          <t>Germantown</t>
        </is>
      </c>
      <c r="E120" s="8" t="n">
        <v>30</v>
      </c>
      <c r="F120" s="8" t="n">
        <v>9</v>
      </c>
      <c r="G120" s="7" t="n"/>
      <c r="H120" s="6" t="inlineStr">
        <is>
          <t>Editorial</t>
        </is>
      </c>
      <c r="I120" s="6" t="inlineStr">
        <is>
          <t>myrejuvenation.com</t>
        </is>
      </c>
      <c r="J120" s="6" t="inlineStr">
        <is>
          <t>https://myrejuvenation.com/blog/the-complete-guide-to-sculptra-cost-benefits-and-what-to-expect/</t>
        </is>
      </c>
      <c r="K120" s="6" t="inlineStr">
        <is>
          <t>The Complete Guide to Sculptra: Cost, Benefits, and What ...</t>
        </is>
      </c>
    </row>
    <row r="121" ht="22" customHeight="1">
      <c r="A121" s="10" t="inlineStr">
        <is>
          <t>sculptra germantown</t>
        </is>
      </c>
      <c r="B121" s="10" t="inlineStr">
        <is>
          <t>sculptra</t>
        </is>
      </c>
      <c r="C121" s="10" t="inlineStr">
        <is>
          <t>measured from within Germantown; generic phrasing</t>
        </is>
      </c>
      <c r="D121" s="10" t="inlineStr">
        <is>
          <t>Germantown</t>
        </is>
      </c>
      <c r="E121" s="12" t="n">
        <v>30</v>
      </c>
      <c r="F121" s="12" t="n">
        <v>10</v>
      </c>
      <c r="G121" s="11" t="n"/>
      <c r="H121" s="10" t="inlineStr">
        <is>
          <t>Institutional</t>
        </is>
      </c>
      <c r="I121" s="10" t="inlineStr">
        <is>
          <t>en.wikipedia.org</t>
        </is>
      </c>
      <c r="J121" s="10" t="inlineStr">
        <is>
          <t>https://en.wikipedia.org/wiki/Sculptra</t>
        </is>
      </c>
      <c r="K121" s="10" t="inlineStr">
        <is>
          <t>Sculptra</t>
        </is>
      </c>
    </row>
    <row r="122" ht="22" customHeight="1">
      <c r="A122" s="6" t="inlineStr">
        <is>
          <t>sculptra memphis</t>
        </is>
      </c>
      <c r="B122" s="6" t="inlineStr">
        <is>
          <t>sculptra</t>
        </is>
      </c>
      <c r="C122" s="6" t="inlineStr">
        <is>
          <t>measured from within Memphis; generic phrasing</t>
        </is>
      </c>
      <c r="D122" s="6" t="inlineStr">
        <is>
          <t>Memphis</t>
        </is>
      </c>
      <c r="E122" s="8" t="n">
        <v>30</v>
      </c>
      <c r="F122" s="8" t="n">
        <v>1</v>
      </c>
      <c r="G122" s="7" t="n"/>
      <c r="H122" s="6" t="inlineStr">
        <is>
          <t>Editorial</t>
        </is>
      </c>
      <c r="I122" s="6" t="inlineStr">
        <is>
          <t>sculptrausa.com</t>
        </is>
      </c>
      <c r="J122" s="6" t="inlineStr">
        <is>
          <t>https://www.sculptrausa.com/</t>
        </is>
      </c>
      <c r="K122" s="6" t="inlineStr">
        <is>
          <t>Sculptra® | Skin That Feels Like You Again</t>
        </is>
      </c>
    </row>
    <row r="123" ht="22" customHeight="1">
      <c r="A123" s="10" t="inlineStr">
        <is>
          <t>sculptra memphis</t>
        </is>
      </c>
      <c r="B123" s="10" t="inlineStr">
        <is>
          <t>sculptra</t>
        </is>
      </c>
      <c r="C123" s="10" t="inlineStr">
        <is>
          <t>measured from within Memphis; generic phrasing</t>
        </is>
      </c>
      <c r="D123" s="10" t="inlineStr">
        <is>
          <t>Memphis</t>
        </is>
      </c>
      <c r="E123" s="12" t="n">
        <v>30</v>
      </c>
      <c r="F123" s="12" t="n">
        <v>2</v>
      </c>
      <c r="G123" s="11" t="n"/>
      <c r="H123" s="10" t="inlineStr">
        <is>
          <t>Media</t>
        </is>
      </c>
      <c r="I123" s="10" t="inlineStr">
        <is>
          <t>my.clevelandclinic.org</t>
        </is>
      </c>
      <c r="J123" s="10" t="inlineStr">
        <is>
          <t>https://my.clevelandclinic.org/health/treatments/24676-sculptra</t>
        </is>
      </c>
      <c r="K123" s="10" t="inlineStr">
        <is>
          <t>Sculptra: What It Is, Where It's Injected, Results &amp; Risks</t>
        </is>
      </c>
    </row>
    <row r="124" ht="22" customHeight="1">
      <c r="A124" s="6" t="inlineStr">
        <is>
          <t>sculptra memphis</t>
        </is>
      </c>
      <c r="B124" s="6" t="inlineStr">
        <is>
          <t>sculptra</t>
        </is>
      </c>
      <c r="C124" s="6" t="inlineStr">
        <is>
          <t>measured from within Memphis; generic phrasing</t>
        </is>
      </c>
      <c r="D124" s="6" t="inlineStr">
        <is>
          <t>Memphis</t>
        </is>
      </c>
      <c r="E124" s="8" t="n">
        <v>30</v>
      </c>
      <c r="F124" s="8" t="n">
        <v>3</v>
      </c>
      <c r="G124" s="7" t="n"/>
      <c r="H124" s="6" t="inlineStr">
        <is>
          <t>Editorial</t>
        </is>
      </c>
      <c r="I124" s="6" t="inlineStr">
        <is>
          <t>goldenstatedermatology.com</t>
        </is>
      </c>
      <c r="J124" s="6" t="inlineStr">
        <is>
          <t>https://www.goldenstatedermatology.com/blog/how-is-sculptra-different-from-other-fillers/</t>
        </is>
      </c>
      <c r="K124" s="6" t="inlineStr">
        <is>
          <t>How Is Sculptra Different from Other Fillers?</t>
        </is>
      </c>
    </row>
    <row r="125" ht="22" customHeight="1">
      <c r="A125" s="10" t="inlineStr">
        <is>
          <t>sculptra memphis</t>
        </is>
      </c>
      <c r="B125" s="10" t="inlineStr">
        <is>
          <t>sculptra</t>
        </is>
      </c>
      <c r="C125" s="10" t="inlineStr">
        <is>
          <t>measured from within Memphis; generic phrasing</t>
        </is>
      </c>
      <c r="D125" s="10" t="inlineStr">
        <is>
          <t>Memphis</t>
        </is>
      </c>
      <c r="E125" s="12" t="n">
        <v>30</v>
      </c>
      <c r="F125" s="12" t="n">
        <v>4</v>
      </c>
      <c r="G125" s="11" t="n"/>
      <c r="H125" s="10" t="inlineStr">
        <is>
          <t>Editorial</t>
        </is>
      </c>
      <c r="I125" s="10" t="inlineStr">
        <is>
          <t>galderma.com</t>
        </is>
      </c>
      <c r="J125" s="10" t="inlineStr">
        <is>
          <t>https://www.galderma.com/sculptra</t>
        </is>
      </c>
      <c r="K125" s="10" t="inlineStr">
        <is>
          <t>Sculptra</t>
        </is>
      </c>
    </row>
    <row r="126" ht="22" customHeight="1">
      <c r="A126" s="6" t="inlineStr">
        <is>
          <t>sculptra memphis</t>
        </is>
      </c>
      <c r="B126" s="6" t="inlineStr">
        <is>
          <t>sculptra</t>
        </is>
      </c>
      <c r="C126" s="6" t="inlineStr">
        <is>
          <t>measured from within Memphis; generic phrasing</t>
        </is>
      </c>
      <c r="D126" s="6" t="inlineStr">
        <is>
          <t>Memphis</t>
        </is>
      </c>
      <c r="E126" s="8" t="n">
        <v>30</v>
      </c>
      <c r="F126" s="8" t="n">
        <v>5</v>
      </c>
      <c r="G126" s="7" t="n"/>
      <c r="H126" s="6" t="inlineStr">
        <is>
          <t>Editorial</t>
        </is>
      </c>
      <c r="I126" s="6" t="inlineStr">
        <is>
          <t>drrocheford.com</t>
        </is>
      </c>
      <c r="J126" s="6" t="inlineStr">
        <is>
          <t>https://www.drrocheford.com/sculptra-5-things-you-should-know/</t>
        </is>
      </c>
      <c r="K126" s="6" t="inlineStr">
        <is>
          <t>Sculptra: 5 Things You Should Know</t>
        </is>
      </c>
    </row>
    <row r="127" ht="22" customHeight="1">
      <c r="A127" s="10" t="inlineStr">
        <is>
          <t>sculptra memphis</t>
        </is>
      </c>
      <c r="B127" s="10" t="inlineStr">
        <is>
          <t>sculptra</t>
        </is>
      </c>
      <c r="C127" s="10" t="inlineStr">
        <is>
          <t>measured from within Memphis; generic phrasing</t>
        </is>
      </c>
      <c r="D127" s="10" t="inlineStr">
        <is>
          <t>Memphis</t>
        </is>
      </c>
      <c r="E127" s="12" t="n">
        <v>30</v>
      </c>
      <c r="F127" s="12" t="n">
        <v>6</v>
      </c>
      <c r="G127" s="11" t="n"/>
      <c r="H127" s="10" t="inlineStr">
        <is>
          <t>Editorial</t>
        </is>
      </c>
      <c r="I127" s="10" t="inlineStr">
        <is>
          <t>metropolisdermatology.com</t>
        </is>
      </c>
      <c r="J127" s="10" t="inlineStr">
        <is>
          <t>https://metropolisdermatology.com/sculptra-before-and-after-what-to-expect/</t>
        </is>
      </c>
      <c r="K127" s="10" t="inlineStr">
        <is>
          <t>Sculptra Before and After: What to Expect</t>
        </is>
      </c>
    </row>
    <row r="128" ht="22" customHeight="1">
      <c r="A128" s="6" t="inlineStr">
        <is>
          <t>sculptra memphis</t>
        </is>
      </c>
      <c r="B128" s="6" t="inlineStr">
        <is>
          <t>sculptra</t>
        </is>
      </c>
      <c r="C128" s="6" t="inlineStr">
        <is>
          <t>measured from within Memphis; generic phrasing</t>
        </is>
      </c>
      <c r="D128" s="6" t="inlineStr">
        <is>
          <t>Memphis</t>
        </is>
      </c>
      <c r="E128" s="8" t="n">
        <v>30</v>
      </c>
      <c r="F128" s="8" t="n">
        <v>7</v>
      </c>
      <c r="G128" s="7" t="n"/>
      <c r="H128" s="6" t="inlineStr">
        <is>
          <t>Editorial</t>
        </is>
      </c>
      <c r="I128" s="6" t="inlineStr">
        <is>
          <t>myrejuvenation.com</t>
        </is>
      </c>
      <c r="J128" s="6" t="inlineStr">
        <is>
          <t>https://myrejuvenation.com/blog/the-complete-guide-to-sculptra-cost-benefits-and-what-to-expect/</t>
        </is>
      </c>
      <c r="K128" s="6" t="inlineStr">
        <is>
          <t>The Complete Guide to Sculptra: Cost, Benefits, and What ...</t>
        </is>
      </c>
    </row>
    <row r="129" ht="22" customHeight="1">
      <c r="A129" s="10" t="inlineStr">
        <is>
          <t>sculptra memphis</t>
        </is>
      </c>
      <c r="B129" s="10" t="inlineStr">
        <is>
          <t>sculptra</t>
        </is>
      </c>
      <c r="C129" s="10" t="inlineStr">
        <is>
          <t>measured from within Memphis; generic phrasing</t>
        </is>
      </c>
      <c r="D129" s="10" t="inlineStr">
        <is>
          <t>Memphis</t>
        </is>
      </c>
      <c r="E129" s="12" t="n">
        <v>30</v>
      </c>
      <c r="F129" s="12" t="n">
        <v>8</v>
      </c>
      <c r="G129" s="11" t="n"/>
      <c r="H129" s="10" t="inlineStr">
        <is>
          <t>Institutional</t>
        </is>
      </c>
      <c r="I129" s="10" t="inlineStr">
        <is>
          <t>en.wikipedia.org</t>
        </is>
      </c>
      <c r="J129" s="10" t="inlineStr">
        <is>
          <t>https://en.wikipedia.org/wiki/Sculptra</t>
        </is>
      </c>
      <c r="K129" s="10" t="inlineStr">
        <is>
          <t>Sculptra</t>
        </is>
      </c>
    </row>
    <row r="130" ht="22" customHeight="1">
      <c r="A130" s="6" t="inlineStr">
        <is>
          <t>sculptra memphis</t>
        </is>
      </c>
      <c r="B130" s="6" t="inlineStr">
        <is>
          <t>sculptra</t>
        </is>
      </c>
      <c r="C130" s="6" t="inlineStr">
        <is>
          <t>measured from within Memphis; generic phrasing</t>
        </is>
      </c>
      <c r="D130" s="6" t="inlineStr">
        <is>
          <t>Memphis</t>
        </is>
      </c>
      <c r="E130" s="8" t="n">
        <v>30</v>
      </c>
      <c r="F130" s="8" t="n">
        <v>9</v>
      </c>
      <c r="G130" s="7" t="n"/>
      <c r="H130" s="6" t="inlineStr">
        <is>
          <t>Editorial</t>
        </is>
      </c>
      <c r="I130" s="6" t="inlineStr">
        <is>
          <t>sieberplasticsurgery.com</t>
        </is>
      </c>
      <c r="J130" s="6" t="inlineStr">
        <is>
          <t>https://www.sieberplasticsurgery.com/articles/how-do-sculptra-injections-work/</t>
        </is>
      </c>
      <c r="K130" s="6" t="inlineStr">
        <is>
          <t>How Does Sculptra Treatment Work?</t>
        </is>
      </c>
    </row>
    <row r="131" ht="22" customHeight="1">
      <c r="A131" s="10" t="inlineStr">
        <is>
          <t>sculptra memphis</t>
        </is>
      </c>
      <c r="B131" s="10" t="inlineStr">
        <is>
          <t>sculptra</t>
        </is>
      </c>
      <c r="C131" s="10" t="inlineStr">
        <is>
          <t>measured from within Memphis; generic phrasing</t>
        </is>
      </c>
      <c r="D131" s="10" t="inlineStr">
        <is>
          <t>Memphis</t>
        </is>
      </c>
      <c r="E131" s="12" t="n">
        <v>30</v>
      </c>
      <c r="F131" s="12" t="n">
        <v>10</v>
      </c>
      <c r="G131" s="11" t="n"/>
      <c r="H131" s="10" t="inlineStr">
        <is>
          <t>National Content</t>
        </is>
      </c>
      <c r="I131" s="10" t="inlineStr">
        <is>
          <t>lmaclinic.com</t>
        </is>
      </c>
      <c r="J131" s="10" t="inlineStr">
        <is>
          <t>https://www.lmaclinic.com/lma/blog/pros-and-cons-of-sculptra</t>
        </is>
      </c>
      <c r="K131" s="10" t="inlineStr">
        <is>
          <t>Pros and Cons of Sculptra – Is It Right for You?</t>
        </is>
      </c>
    </row>
    <row r="132" ht="22" customHeight="1">
      <c r="A132" s="6" t="inlineStr">
        <is>
          <t>sculptra collierville</t>
        </is>
      </c>
      <c r="B132" s="6" t="inlineStr">
        <is>
          <t>sculptra</t>
        </is>
      </c>
      <c r="C132" s="6" t="inlineStr">
        <is>
          <t>measured from within Collierville; generic phrasing</t>
        </is>
      </c>
      <c r="D132" s="6" t="inlineStr">
        <is>
          <t>Collierville</t>
        </is>
      </c>
      <c r="E132" s="8" t="n">
        <v>30</v>
      </c>
      <c r="F132" s="8" t="n">
        <v>1</v>
      </c>
      <c r="G132" s="7" t="n"/>
      <c r="H132" s="6" t="inlineStr">
        <is>
          <t>Editorial</t>
        </is>
      </c>
      <c r="I132" s="6" t="inlineStr">
        <is>
          <t>sculptrausa.com</t>
        </is>
      </c>
      <c r="J132" s="6" t="inlineStr">
        <is>
          <t>https://www.sculptrausa.com/</t>
        </is>
      </c>
      <c r="K132" s="6" t="inlineStr">
        <is>
          <t>Sculptra® | Skin That Feels Like You Again</t>
        </is>
      </c>
    </row>
    <row r="133" ht="22" customHeight="1">
      <c r="A133" s="10" t="inlineStr">
        <is>
          <t>sculptra collierville</t>
        </is>
      </c>
      <c r="B133" s="10" t="inlineStr">
        <is>
          <t>sculptra</t>
        </is>
      </c>
      <c r="C133" s="10" t="inlineStr">
        <is>
          <t>measured from within Collierville; generic phrasing</t>
        </is>
      </c>
      <c r="D133" s="10" t="inlineStr">
        <is>
          <t>Collierville</t>
        </is>
      </c>
      <c r="E133" s="12" t="n">
        <v>30</v>
      </c>
      <c r="F133" s="12" t="n">
        <v>2</v>
      </c>
      <c r="G133" s="11" t="n"/>
      <c r="H133" s="10" t="inlineStr">
        <is>
          <t>Media</t>
        </is>
      </c>
      <c r="I133" s="10" t="inlineStr">
        <is>
          <t>my.clevelandclinic.org</t>
        </is>
      </c>
      <c r="J133" s="10" t="inlineStr">
        <is>
          <t>https://my.clevelandclinic.org/health/treatments/24676-sculptra</t>
        </is>
      </c>
      <c r="K133" s="10" t="inlineStr">
        <is>
          <t>Sculptra: What It Is, Where It's Injected, Results &amp; Risks</t>
        </is>
      </c>
    </row>
    <row r="134" ht="22" customHeight="1">
      <c r="A134" s="6" t="inlineStr">
        <is>
          <t>sculptra collierville</t>
        </is>
      </c>
      <c r="B134" s="6" t="inlineStr">
        <is>
          <t>sculptra</t>
        </is>
      </c>
      <c r="C134" s="6" t="inlineStr">
        <is>
          <t>measured from within Collierville; generic phrasing</t>
        </is>
      </c>
      <c r="D134" s="6" t="inlineStr">
        <is>
          <t>Collierville</t>
        </is>
      </c>
      <c r="E134" s="8" t="n">
        <v>30</v>
      </c>
      <c r="F134" s="8" t="n">
        <v>3</v>
      </c>
      <c r="G134" s="7" t="n"/>
      <c r="H134" s="6" t="inlineStr">
        <is>
          <t>Editorial</t>
        </is>
      </c>
      <c r="I134" s="6" t="inlineStr">
        <is>
          <t>goldenstatedermatology.com</t>
        </is>
      </c>
      <c r="J134" s="6" t="inlineStr">
        <is>
          <t>https://www.goldenstatedermatology.com/blog/how-is-sculptra-different-from-other-fillers/</t>
        </is>
      </c>
      <c r="K134" s="6" t="inlineStr">
        <is>
          <t>How Is Sculptra Different from Other Fillers?</t>
        </is>
      </c>
    </row>
    <row r="135" ht="22" customHeight="1">
      <c r="A135" s="10" t="inlineStr">
        <is>
          <t>sculptra collierville</t>
        </is>
      </c>
      <c r="B135" s="10" t="inlineStr">
        <is>
          <t>sculptra</t>
        </is>
      </c>
      <c r="C135" s="10" t="inlineStr">
        <is>
          <t>measured from within Collierville; generic phrasing</t>
        </is>
      </c>
      <c r="D135" s="10" t="inlineStr">
        <is>
          <t>Collierville</t>
        </is>
      </c>
      <c r="E135" s="12" t="n">
        <v>30</v>
      </c>
      <c r="F135" s="12" t="n">
        <v>4</v>
      </c>
      <c r="G135" s="11" t="n"/>
      <c r="H135" s="10" t="inlineStr">
        <is>
          <t>Editorial</t>
        </is>
      </c>
      <c r="I135" s="10" t="inlineStr">
        <is>
          <t>galderma.com</t>
        </is>
      </c>
      <c r="J135" s="10" t="inlineStr">
        <is>
          <t>https://www.galderma.com/sculptra</t>
        </is>
      </c>
      <c r="K135" s="10" t="inlineStr">
        <is>
          <t>Sculptra</t>
        </is>
      </c>
    </row>
    <row r="136" ht="22" customHeight="1">
      <c r="A136" s="6" t="inlineStr">
        <is>
          <t>sculptra collierville</t>
        </is>
      </c>
      <c r="B136" s="6" t="inlineStr">
        <is>
          <t>sculptra</t>
        </is>
      </c>
      <c r="C136" s="6" t="inlineStr">
        <is>
          <t>measured from within Collierville; generic phrasing</t>
        </is>
      </c>
      <c r="D136" s="6" t="inlineStr">
        <is>
          <t>Collierville</t>
        </is>
      </c>
      <c r="E136" s="8" t="n">
        <v>30</v>
      </c>
      <c r="F136" s="8" t="n">
        <v>5</v>
      </c>
      <c r="G136" s="7" t="n"/>
      <c r="H136" s="6" t="inlineStr">
        <is>
          <t>Editorial</t>
        </is>
      </c>
      <c r="I136" s="6" t="inlineStr">
        <is>
          <t>drrocheford.com</t>
        </is>
      </c>
      <c r="J136" s="6" t="inlineStr">
        <is>
          <t>https://www.drrocheford.com/sculptra-5-things-you-should-know/</t>
        </is>
      </c>
      <c r="K136" s="6" t="inlineStr">
        <is>
          <t>Sculptra: 5 Things You Should Know</t>
        </is>
      </c>
    </row>
    <row r="137" ht="22" customHeight="1">
      <c r="A137" s="10" t="inlineStr">
        <is>
          <t>sculptra collierville</t>
        </is>
      </c>
      <c r="B137" s="10" t="inlineStr">
        <is>
          <t>sculptra</t>
        </is>
      </c>
      <c r="C137" s="10" t="inlineStr">
        <is>
          <t>measured from within Collierville; generic phrasing</t>
        </is>
      </c>
      <c r="D137" s="10" t="inlineStr">
        <is>
          <t>Collierville</t>
        </is>
      </c>
      <c r="E137" s="12" t="n">
        <v>30</v>
      </c>
      <c r="F137" s="12" t="n">
        <v>6</v>
      </c>
      <c r="G137" s="11" t="n"/>
      <c r="H137" s="10" t="inlineStr">
        <is>
          <t>Editorial</t>
        </is>
      </c>
      <c r="I137" s="10" t="inlineStr">
        <is>
          <t>spa26.com</t>
        </is>
      </c>
      <c r="J137" s="10" t="inlineStr">
        <is>
          <t>https://spa26.com/blog/pros-and-cons-of-sculptra/</t>
        </is>
      </c>
      <c r="K137" s="10" t="inlineStr">
        <is>
          <t>Pros and Cons of Sculptra - Spa26</t>
        </is>
      </c>
    </row>
    <row r="138" ht="22" customHeight="1">
      <c r="A138" s="6" t="inlineStr">
        <is>
          <t>sculptra collierville</t>
        </is>
      </c>
      <c r="B138" s="6" t="inlineStr">
        <is>
          <t>sculptra</t>
        </is>
      </c>
      <c r="C138" s="6" t="inlineStr">
        <is>
          <t>measured from within Collierville; generic phrasing</t>
        </is>
      </c>
      <c r="D138" s="6" t="inlineStr">
        <is>
          <t>Collierville</t>
        </is>
      </c>
      <c r="E138" s="8" t="n">
        <v>30</v>
      </c>
      <c r="F138" s="8" t="n">
        <v>7</v>
      </c>
      <c r="G138" s="7" t="n"/>
      <c r="H138" s="6" t="inlineStr">
        <is>
          <t>Editorial</t>
        </is>
      </c>
      <c r="I138" s="6" t="inlineStr">
        <is>
          <t>metropolisdermatology.com</t>
        </is>
      </c>
      <c r="J138" s="6" t="inlineStr">
        <is>
          <t>https://metropolisdermatology.com/sculptra-before-and-after-what-to-expect/</t>
        </is>
      </c>
      <c r="K138" s="6" t="inlineStr">
        <is>
          <t>Sculptra Before and After: What to Expect</t>
        </is>
      </c>
    </row>
    <row r="139" ht="22" customHeight="1">
      <c r="A139" s="10" t="inlineStr">
        <is>
          <t>sculptra collierville</t>
        </is>
      </c>
      <c r="B139" s="10" t="inlineStr">
        <is>
          <t>sculptra</t>
        </is>
      </c>
      <c r="C139" s="10" t="inlineStr">
        <is>
          <t>measured from within Collierville; generic phrasing</t>
        </is>
      </c>
      <c r="D139" s="10" t="inlineStr">
        <is>
          <t>Collierville</t>
        </is>
      </c>
      <c r="E139" s="12" t="n">
        <v>30</v>
      </c>
      <c r="F139" s="12" t="n">
        <v>8</v>
      </c>
      <c r="G139" s="11" t="n"/>
      <c r="H139" s="10" t="inlineStr">
        <is>
          <t>Editorial</t>
        </is>
      </c>
      <c r="I139" s="10" t="inlineStr">
        <is>
          <t>myrejuvenation.com</t>
        </is>
      </c>
      <c r="J139" s="10" t="inlineStr">
        <is>
          <t>https://myrejuvenation.com/blog/the-complete-guide-to-sculptra-cost-benefits-and-what-to-expect/</t>
        </is>
      </c>
      <c r="K139" s="10" t="inlineStr">
        <is>
          <t>The Complete Guide to Sculptra: Cost, Benefits, and What ...</t>
        </is>
      </c>
    </row>
    <row r="140" ht="22" customHeight="1">
      <c r="A140" s="6" t="inlineStr">
        <is>
          <t>sculptra collierville</t>
        </is>
      </c>
      <c r="B140" s="6" t="inlineStr">
        <is>
          <t>sculptra</t>
        </is>
      </c>
      <c r="C140" s="6" t="inlineStr">
        <is>
          <t>measured from within Collierville; generic phrasing</t>
        </is>
      </c>
      <c r="D140" s="6" t="inlineStr">
        <is>
          <t>Collierville</t>
        </is>
      </c>
      <c r="E140" s="8" t="n">
        <v>30</v>
      </c>
      <c r="F140" s="8" t="n">
        <v>9</v>
      </c>
      <c r="G140" s="7" t="n"/>
      <c r="H140" s="6" t="inlineStr">
        <is>
          <t>Institutional</t>
        </is>
      </c>
      <c r="I140" s="6" t="inlineStr">
        <is>
          <t>en.wikipedia.org</t>
        </is>
      </c>
      <c r="J140" s="6" t="inlineStr">
        <is>
          <t>https://en.wikipedia.org/wiki/Sculptra</t>
        </is>
      </c>
      <c r="K140" s="6" t="inlineStr">
        <is>
          <t>Sculptra</t>
        </is>
      </c>
    </row>
    <row r="141" ht="22" customHeight="1">
      <c r="A141" s="10" t="inlineStr">
        <is>
          <t>sculptra collierville</t>
        </is>
      </c>
      <c r="B141" s="10" t="inlineStr">
        <is>
          <t>sculptra</t>
        </is>
      </c>
      <c r="C141" s="10" t="inlineStr">
        <is>
          <t>measured from within Collierville; generic phrasing</t>
        </is>
      </c>
      <c r="D141" s="10" t="inlineStr">
        <is>
          <t>Collierville</t>
        </is>
      </c>
      <c r="E141" s="12" t="n">
        <v>30</v>
      </c>
      <c r="F141" s="12" t="n">
        <v>10</v>
      </c>
      <c r="G141" s="11" t="n"/>
      <c r="H141" s="10" t="inlineStr">
        <is>
          <t>Editorial</t>
        </is>
      </c>
      <c r="I141" s="10" t="inlineStr">
        <is>
          <t>sieberplasticsurgery.com</t>
        </is>
      </c>
      <c r="J141" s="10" t="inlineStr">
        <is>
          <t>https://www.sieberplasticsurgery.com/articles/how-do-sculptra-injections-work/</t>
        </is>
      </c>
      <c r="K141" s="10" t="inlineStr">
        <is>
          <t>How Does Sculptra Treatment Work?</t>
        </is>
      </c>
    </row>
    <row r="142" ht="22" customHeight="1">
      <c r="A142" s="6" t="inlineStr">
        <is>
          <t>prp facial germantown</t>
        </is>
      </c>
      <c r="B142" s="6" t="inlineStr">
        <is>
          <t>prp facial</t>
        </is>
      </c>
      <c r="C142" s="6" t="inlineStr">
        <is>
          <t>measured from within Germantown; generic phrasing</t>
        </is>
      </c>
      <c r="D142" s="6" t="inlineStr">
        <is>
          <t>Germantown</t>
        </is>
      </c>
      <c r="E142" s="8" t="n">
        <v>30</v>
      </c>
      <c r="F142" s="8" t="n">
        <v>1</v>
      </c>
      <c r="G142" s="7" t="n"/>
      <c r="H142" s="6" t="inlineStr">
        <is>
          <t>Editorial</t>
        </is>
      </c>
      <c r="I142" s="6" t="inlineStr">
        <is>
          <t>aad.org</t>
        </is>
      </c>
      <c r="J142" s="6" t="inlineStr">
        <is>
          <t>https://www.aad.org/public/cosmetic/younger-looking/platelet-rich-plasma-secret-to-younger-skin</t>
        </is>
      </c>
      <c r="K142" s="6" t="inlineStr">
        <is>
          <t>Is platelet-rich plasma the secret to younger-looking skin?</t>
        </is>
      </c>
    </row>
    <row r="143" ht="22" customHeight="1">
      <c r="A143" s="10" t="inlineStr">
        <is>
          <t>prp facial germantown</t>
        </is>
      </c>
      <c r="B143" s="10" t="inlineStr">
        <is>
          <t>prp facial</t>
        </is>
      </c>
      <c r="C143" s="10" t="inlineStr">
        <is>
          <t>measured from within Germantown; generic phrasing</t>
        </is>
      </c>
      <c r="D143" s="10" t="inlineStr">
        <is>
          <t>Germantown</t>
        </is>
      </c>
      <c r="E143" s="12" t="n">
        <v>30</v>
      </c>
      <c r="F143" s="12" t="n">
        <v>2</v>
      </c>
      <c r="G143" s="11" t="n"/>
      <c r="H143" s="10" t="inlineStr">
        <is>
          <t>Institutional</t>
        </is>
      </c>
      <c r="I143" s="10" t="inlineStr">
        <is>
          <t>pmc.ncbi.nlm.nih.gov</t>
        </is>
      </c>
      <c r="J143" s="10" t="inlineStr">
        <is>
          <t>https://pmc.ncbi.nlm.nih.gov/articles/PMC8182581/</t>
        </is>
      </c>
      <c r="K143" s="10" t="inlineStr">
        <is>
          <t>Platelet-rich Plasma use for facial rejuvenation: a clinical trial ...</t>
        </is>
      </c>
    </row>
    <row r="144" ht="22" customHeight="1">
      <c r="A144" s="6" t="inlineStr">
        <is>
          <t>prp facial germantown</t>
        </is>
      </c>
      <c r="B144" s="6" t="inlineStr">
        <is>
          <t>prp facial</t>
        </is>
      </c>
      <c r="C144" s="6" t="inlineStr">
        <is>
          <t>measured from within Germantown; generic phrasing</t>
        </is>
      </c>
      <c r="D144" s="6" t="inlineStr">
        <is>
          <t>Germantown</t>
        </is>
      </c>
      <c r="E144" s="8" t="n">
        <v>30</v>
      </c>
      <c r="F144" s="8" t="n">
        <v>3</v>
      </c>
      <c r="G144" s="7" t="n"/>
      <c r="H144" s="6" t="inlineStr">
        <is>
          <t>Editorial</t>
        </is>
      </c>
      <c r="I144" s="6" t="inlineStr">
        <is>
          <t>webmd.com</t>
        </is>
      </c>
      <c r="J144" s="6" t="inlineStr">
        <is>
          <t>https://www.webmd.com/beauty/what-is-platelet-rich-plasma-prp-facial</t>
        </is>
      </c>
      <c r="K144" s="6" t="inlineStr">
        <is>
          <t>What Is a Platelet-Rich Plasma (PRP) Facial?</t>
        </is>
      </c>
    </row>
    <row r="145" ht="22" customHeight="1">
      <c r="A145" s="10" t="inlineStr">
        <is>
          <t>prp facial germantown</t>
        </is>
      </c>
      <c r="B145" s="10" t="inlineStr">
        <is>
          <t>prp facial</t>
        </is>
      </c>
      <c r="C145" s="10" t="inlineStr">
        <is>
          <t>measured from within Germantown; generic phrasing</t>
        </is>
      </c>
      <c r="D145" s="10" t="inlineStr">
        <is>
          <t>Germantown</t>
        </is>
      </c>
      <c r="E145" s="12" t="n">
        <v>30</v>
      </c>
      <c r="F145" s="12" t="n">
        <v>4</v>
      </c>
      <c r="G145" s="11" t="n"/>
      <c r="H145" s="10" t="inlineStr">
        <is>
          <t>Editorial</t>
        </is>
      </c>
      <c r="I145" s="10" t="inlineStr">
        <is>
          <t>halcyonderm.com</t>
        </is>
      </c>
      <c r="J145" s="10" t="inlineStr">
        <is>
          <t>https://halcyonderm.com/cosmetic/skin-body-treatments/prp-facial-rejuvenation/</t>
        </is>
      </c>
      <c r="K145" s="10" t="inlineStr">
        <is>
          <t>PRP Facial Rejuvenation</t>
        </is>
      </c>
    </row>
    <row r="146" ht="22" customHeight="1">
      <c r="A146" s="6" t="inlineStr">
        <is>
          <t>prp facial germantown</t>
        </is>
      </c>
      <c r="B146" s="6" t="inlineStr">
        <is>
          <t>prp facial</t>
        </is>
      </c>
      <c r="C146" s="6" t="inlineStr">
        <is>
          <t>measured from within Germantown; generic phrasing</t>
        </is>
      </c>
      <c r="D146" s="6" t="inlineStr">
        <is>
          <t>Germantown</t>
        </is>
      </c>
      <c r="E146" s="8" t="n">
        <v>30</v>
      </c>
      <c r="F146" s="8" t="n">
        <v>5</v>
      </c>
      <c r="G146" s="7" t="n"/>
      <c r="H146" s="6" t="inlineStr">
        <is>
          <t>Editorial</t>
        </is>
      </c>
      <c r="I146" s="6" t="inlineStr">
        <is>
          <t>thewellnessclubtampa.com</t>
        </is>
      </c>
      <c r="J146" s="6" t="inlineStr">
        <is>
          <t>https://thewellnessclubtampa.com/prp-facial-before-and-after/</t>
        </is>
      </c>
      <c r="K146" s="6" t="inlineStr">
        <is>
          <t>What To Expect From a PRP Facial Before and After ...</t>
        </is>
      </c>
    </row>
    <row r="147" ht="22" customHeight="1">
      <c r="A147" s="10" t="inlineStr">
        <is>
          <t>prp facial germantown</t>
        </is>
      </c>
      <c r="B147" s="10" t="inlineStr">
        <is>
          <t>prp facial</t>
        </is>
      </c>
      <c r="C147" s="10" t="inlineStr">
        <is>
          <t>measured from within Germantown; generic phrasing</t>
        </is>
      </c>
      <c r="D147" s="10" t="inlineStr">
        <is>
          <t>Germantown</t>
        </is>
      </c>
      <c r="E147" s="12" t="n">
        <v>30</v>
      </c>
      <c r="F147" s="12" t="n">
        <v>6</v>
      </c>
      <c r="G147" s="11" t="n"/>
      <c r="H147" s="10" t="inlineStr">
        <is>
          <t>Editorial</t>
        </is>
      </c>
      <c r="I147" s="10" t="inlineStr">
        <is>
          <t>pimaderm.com</t>
        </is>
      </c>
      <c r="J147" s="10" t="inlineStr">
        <is>
          <t>https://pimaderm.com/platelet-rich-plasma-prp-facial/</t>
        </is>
      </c>
      <c r="K147" s="10" t="inlineStr">
        <is>
          <t>Platelet Rich Plasma (PRP) Facial</t>
        </is>
      </c>
    </row>
    <row r="148" ht="22" customHeight="1">
      <c r="A148" s="6" t="inlineStr">
        <is>
          <t>prp facial germantown</t>
        </is>
      </c>
      <c r="B148" s="6" t="inlineStr">
        <is>
          <t>prp facial</t>
        </is>
      </c>
      <c r="C148" s="6" t="inlineStr">
        <is>
          <t>measured from within Germantown; generic phrasing</t>
        </is>
      </c>
      <c r="D148" s="6" t="inlineStr">
        <is>
          <t>Germantown</t>
        </is>
      </c>
      <c r="E148" s="8" t="n">
        <v>30</v>
      </c>
      <c r="F148" s="8" t="n">
        <v>7</v>
      </c>
      <c r="G148" s="7" t="n"/>
      <c r="H148" s="6" t="inlineStr">
        <is>
          <t>Editorial</t>
        </is>
      </c>
      <c r="I148" s="6" t="inlineStr">
        <is>
          <t>uhhospitals.org</t>
        </is>
      </c>
      <c r="J148" s="6" t="inlineStr">
        <is>
          <t>https://www.uhhospitals.org/services/ear-nose-and-throat-services/conditions-and-treatments/facial-procedures/injectable-facial-treatments/vampire-facials-prp</t>
        </is>
      </c>
      <c r="K148" s="6" t="inlineStr">
        <is>
          <t>Vampire Facials &amp; Platelet-Rich Plasma (PRP) Procedures</t>
        </is>
      </c>
    </row>
    <row r="149" ht="22" customHeight="1">
      <c r="A149" s="10" t="inlineStr">
        <is>
          <t>prp facial germantown</t>
        </is>
      </c>
      <c r="B149" s="10" t="inlineStr">
        <is>
          <t>prp facial</t>
        </is>
      </c>
      <c r="C149" s="10" t="inlineStr">
        <is>
          <t>measured from within Germantown; generic phrasing</t>
        </is>
      </c>
      <c r="D149" s="10" t="inlineStr">
        <is>
          <t>Germantown</t>
        </is>
      </c>
      <c r="E149" s="12" t="n">
        <v>30</v>
      </c>
      <c r="F149" s="12" t="n">
        <v>8</v>
      </c>
      <c r="G149" s="11" t="n"/>
      <c r="H149" s="10" t="inlineStr">
        <is>
          <t>National Content</t>
        </is>
      </c>
      <c r="I149" s="10" t="inlineStr">
        <is>
          <t>daytonskincare.com</t>
        </is>
      </c>
      <c r="J149" s="10" t="inlineStr">
        <is>
          <t>https://www.daytonskincare.com/vampire-facial-use-your-own-platelet-rich-plasma-prp-for-skin-rejuvenation/</t>
        </is>
      </c>
      <c r="K149" s="10" t="inlineStr">
        <is>
          <t>Use Your Own Platelet Rich Plasma (PRP) for Skin ...</t>
        </is>
      </c>
    </row>
    <row r="150" ht="22" customHeight="1">
      <c r="A150" s="6" t="inlineStr">
        <is>
          <t>prp facial germantown</t>
        </is>
      </c>
      <c r="B150" s="6" t="inlineStr">
        <is>
          <t>prp facial</t>
        </is>
      </c>
      <c r="C150" s="6" t="inlineStr">
        <is>
          <t>measured from within Germantown; generic phrasing</t>
        </is>
      </c>
      <c r="D150" s="6" t="inlineStr">
        <is>
          <t>Germantown</t>
        </is>
      </c>
      <c r="E150" s="8" t="n">
        <v>30</v>
      </c>
      <c r="F150" s="8" t="n">
        <v>9</v>
      </c>
      <c r="G150" s="7" t="n"/>
      <c r="H150" s="6" t="inlineStr">
        <is>
          <t>Editorial</t>
        </is>
      </c>
      <c r="I150" s="6" t="inlineStr">
        <is>
          <t>thevalleyplasticsurgery.com</t>
        </is>
      </c>
      <c r="J150" s="6" t="inlineStr">
        <is>
          <t>https://www.thevalleyplasticsurgery.com/medical-spa-baltimore/prp-facial-rejuvenation/</t>
        </is>
      </c>
      <c r="K150" s="6" t="inlineStr">
        <is>
          <t>Best PRP Facial Rejuvenation Baltimore, Maryland</t>
        </is>
      </c>
    </row>
    <row r="151" ht="22" customHeight="1">
      <c r="A151" s="10" t="inlineStr">
        <is>
          <t>prp facial germantown</t>
        </is>
      </c>
      <c r="B151" s="10" t="inlineStr">
        <is>
          <t>prp facial</t>
        </is>
      </c>
      <c r="C151" s="10" t="inlineStr">
        <is>
          <t>measured from within Germantown; generic phrasing</t>
        </is>
      </c>
      <c r="D151" s="10" t="inlineStr">
        <is>
          <t>Germantown</t>
        </is>
      </c>
      <c r="E151" s="12" t="n">
        <v>30</v>
      </c>
      <c r="F151" s="12" t="n">
        <v>10</v>
      </c>
      <c r="G151" s="11" t="n"/>
      <c r="H151" s="10" t="inlineStr">
        <is>
          <t>Editorial</t>
        </is>
      </c>
      <c r="I151" s="10" t="inlineStr">
        <is>
          <t>wederm.com</t>
        </is>
      </c>
      <c r="J151" s="10" t="inlineStr">
        <is>
          <t>https://www.wederm.com/blog/what-is-a-prp-facial-and-what-can-it-do-for-your-skin/</t>
        </is>
      </c>
      <c r="K151" s="10" t="inlineStr">
        <is>
          <t>What Is a PRP Facial and What Can it Do For Your Skin?</t>
        </is>
      </c>
    </row>
    <row r="152" ht="22" customHeight="1">
      <c r="A152" s="6" t="inlineStr">
        <is>
          <t>prp facial memphis</t>
        </is>
      </c>
      <c r="B152" s="6" t="inlineStr">
        <is>
          <t>prp facial</t>
        </is>
      </c>
      <c r="C152" s="6" t="inlineStr">
        <is>
          <t>measured from within Memphis; generic phrasing</t>
        </is>
      </c>
      <c r="D152" s="6" t="inlineStr">
        <is>
          <t>Memphis</t>
        </is>
      </c>
      <c r="E152" s="8" t="n">
        <v>30</v>
      </c>
      <c r="F152" s="8" t="n">
        <v>1</v>
      </c>
      <c r="G152" s="7" t="n"/>
      <c r="H152" s="6" t="inlineStr">
        <is>
          <t>Editorial</t>
        </is>
      </c>
      <c r="I152" s="6" t="inlineStr">
        <is>
          <t>aad.org</t>
        </is>
      </c>
      <c r="J152" s="6" t="inlineStr">
        <is>
          <t>https://www.aad.org/public/cosmetic/younger-looking/platelet-rich-plasma-secret-to-younger-skin</t>
        </is>
      </c>
      <c r="K152" s="6" t="inlineStr">
        <is>
          <t>Is platelet-rich plasma the secret to younger-looking skin?</t>
        </is>
      </c>
    </row>
    <row r="153" ht="22" customHeight="1">
      <c r="A153" s="10" t="inlineStr">
        <is>
          <t>prp facial memphis</t>
        </is>
      </c>
      <c r="B153" s="10" t="inlineStr">
        <is>
          <t>prp facial</t>
        </is>
      </c>
      <c r="C153" s="10" t="inlineStr">
        <is>
          <t>measured from within Memphis; generic phrasing</t>
        </is>
      </c>
      <c r="D153" s="10" t="inlineStr">
        <is>
          <t>Memphis</t>
        </is>
      </c>
      <c r="E153" s="12" t="n">
        <v>30</v>
      </c>
      <c r="F153" s="12" t="n">
        <v>2</v>
      </c>
      <c r="G153" s="11" t="n"/>
      <c r="H153" s="10" t="inlineStr">
        <is>
          <t>Institutional</t>
        </is>
      </c>
      <c r="I153" s="10" t="inlineStr">
        <is>
          <t>pmc.ncbi.nlm.nih.gov</t>
        </is>
      </c>
      <c r="J153" s="10" t="inlineStr">
        <is>
          <t>https://pmc.ncbi.nlm.nih.gov/articles/PMC10833488/</t>
        </is>
      </c>
      <c r="K153" s="10" t="inlineStr">
        <is>
          <t>Does Platelet-Rich Plasma Promote Facial Rejuvenation ...</t>
        </is>
      </c>
    </row>
    <row r="154" ht="22" customHeight="1">
      <c r="A154" s="6" t="inlineStr">
        <is>
          <t>prp facial memphis</t>
        </is>
      </c>
      <c r="B154" s="6" t="inlineStr">
        <is>
          <t>prp facial</t>
        </is>
      </c>
      <c r="C154" s="6" t="inlineStr">
        <is>
          <t>measured from within Memphis; generic phrasing</t>
        </is>
      </c>
      <c r="D154" s="6" t="inlineStr">
        <is>
          <t>Memphis</t>
        </is>
      </c>
      <c r="E154" s="8" t="n">
        <v>30</v>
      </c>
      <c r="F154" s="8" t="n">
        <v>3</v>
      </c>
      <c r="G154" s="7" t="n"/>
      <c r="H154" s="6" t="inlineStr">
        <is>
          <t>Editorial</t>
        </is>
      </c>
      <c r="I154" s="6" t="inlineStr">
        <is>
          <t>levydermatology.com</t>
        </is>
      </c>
      <c r="J154" s="6" t="inlineStr">
        <is>
          <t>https://www.levydermatology.com/platelet-rich-plasma-prp</t>
        </is>
      </c>
      <c r="K154" s="6" t="inlineStr">
        <is>
          <t>Platelet-Rich Plasma (PRP) - Memphis</t>
        </is>
      </c>
    </row>
    <row r="155" ht="22" customHeight="1">
      <c r="A155" s="10" t="inlineStr">
        <is>
          <t>prp facial memphis</t>
        </is>
      </c>
      <c r="B155" s="10" t="inlineStr">
        <is>
          <t>prp facial</t>
        </is>
      </c>
      <c r="C155" s="10" t="inlineStr">
        <is>
          <t>measured from within Memphis; generic phrasing</t>
        </is>
      </c>
      <c r="D155" s="10" t="inlineStr">
        <is>
          <t>Memphis</t>
        </is>
      </c>
      <c r="E155" s="12" t="n">
        <v>30</v>
      </c>
      <c r="F155" s="12" t="n">
        <v>4</v>
      </c>
      <c r="G155" s="11" t="n"/>
      <c r="H155" s="10" t="inlineStr">
        <is>
          <t>Editorial</t>
        </is>
      </c>
      <c r="I155" s="10" t="inlineStr">
        <is>
          <t>webmd.com</t>
        </is>
      </c>
      <c r="J155" s="10" t="inlineStr">
        <is>
          <t>https://www.webmd.com/beauty/what-is-platelet-rich-plasma-prp-facial</t>
        </is>
      </c>
      <c r="K155" s="10" t="inlineStr">
        <is>
          <t>What Is a Platelet-Rich Plasma (PRP) Facial?</t>
        </is>
      </c>
    </row>
    <row r="156" ht="22" customHeight="1">
      <c r="A156" s="6" t="inlineStr">
        <is>
          <t>prp facial memphis</t>
        </is>
      </c>
      <c r="B156" s="6" t="inlineStr">
        <is>
          <t>prp facial</t>
        </is>
      </c>
      <c r="C156" s="6" t="inlineStr">
        <is>
          <t>measured from within Memphis; generic phrasing</t>
        </is>
      </c>
      <c r="D156" s="6" t="inlineStr">
        <is>
          <t>Memphis</t>
        </is>
      </c>
      <c r="E156" s="8" t="n">
        <v>30</v>
      </c>
      <c r="F156" s="8" t="n">
        <v>5</v>
      </c>
      <c r="G156" s="7" t="n"/>
      <c r="H156" s="6" t="inlineStr">
        <is>
          <t>Editorial</t>
        </is>
      </c>
      <c r="I156" s="6" t="inlineStr">
        <is>
          <t>skinbodymemphis.com</t>
        </is>
      </c>
      <c r="J156" s="6" t="inlineStr">
        <is>
          <t>https://www.skinbodymemphis.com/services/skin-resurfacing-and-rejuvenation/vampire-facial-memphis</t>
        </is>
      </c>
      <c r="K156" s="6" t="inlineStr">
        <is>
          <t>Vampire Facial® Memphis</t>
        </is>
      </c>
    </row>
    <row r="157" ht="22" customHeight="1">
      <c r="A157" s="10" t="inlineStr">
        <is>
          <t>prp facial memphis</t>
        </is>
      </c>
      <c r="B157" s="10" t="inlineStr">
        <is>
          <t>prp facial</t>
        </is>
      </c>
      <c r="C157" s="10" t="inlineStr">
        <is>
          <t>measured from within Memphis; generic phrasing</t>
        </is>
      </c>
      <c r="D157" s="10" t="inlineStr">
        <is>
          <t>Memphis</t>
        </is>
      </c>
      <c r="E157" s="12" t="n">
        <v>30</v>
      </c>
      <c r="F157" s="12" t="n">
        <v>6</v>
      </c>
      <c r="G157" s="11" t="n"/>
      <c r="H157" s="10" t="inlineStr">
        <is>
          <t>Editorial</t>
        </is>
      </c>
      <c r="I157" s="10" t="inlineStr">
        <is>
          <t>thewellnessclubtampa.com</t>
        </is>
      </c>
      <c r="J157" s="10" t="inlineStr">
        <is>
          <t>https://thewellnessclubtampa.com/prp-facial-before-and-after/</t>
        </is>
      </c>
      <c r="K157" s="10" t="inlineStr">
        <is>
          <t>What To Expect From a PRP Facial Before and After ...</t>
        </is>
      </c>
    </row>
    <row r="158" ht="22" customHeight="1">
      <c r="A158" s="6" t="inlineStr">
        <is>
          <t>prp facial memphis</t>
        </is>
      </c>
      <c r="B158" s="6" t="inlineStr">
        <is>
          <t>prp facial</t>
        </is>
      </c>
      <c r="C158" s="6" t="inlineStr">
        <is>
          <t>measured from within Memphis; generic phrasing</t>
        </is>
      </c>
      <c r="D158" s="6" t="inlineStr">
        <is>
          <t>Memphis</t>
        </is>
      </c>
      <c r="E158" s="8" t="n">
        <v>30</v>
      </c>
      <c r="F158" s="8" t="n">
        <v>7</v>
      </c>
      <c r="G158" s="7" t="n"/>
      <c r="H158" s="6" t="inlineStr">
        <is>
          <t>Editorial</t>
        </is>
      </c>
      <c r="I158" s="6" t="inlineStr">
        <is>
          <t>wederm.com</t>
        </is>
      </c>
      <c r="J158" s="6" t="inlineStr">
        <is>
          <t>https://www.wederm.com/blog/what-is-a-prp-facial-and-what-can-it-do-for-your-skin/</t>
        </is>
      </c>
      <c r="K158" s="6" t="inlineStr">
        <is>
          <t>What Is a PRP Facial and What Can it Do For Your Skin?</t>
        </is>
      </c>
    </row>
    <row r="159" ht="22" customHeight="1">
      <c r="A159" s="10" t="inlineStr">
        <is>
          <t>prp facial memphis</t>
        </is>
      </c>
      <c r="B159" s="10" t="inlineStr">
        <is>
          <t>prp facial</t>
        </is>
      </c>
      <c r="C159" s="10" t="inlineStr">
        <is>
          <t>measured from within Memphis; generic phrasing</t>
        </is>
      </c>
      <c r="D159" s="10" t="inlineStr">
        <is>
          <t>Memphis</t>
        </is>
      </c>
      <c r="E159" s="12" t="n">
        <v>30</v>
      </c>
      <c r="F159" s="12" t="n">
        <v>8</v>
      </c>
      <c r="G159" s="11" t="n"/>
      <c r="H159" s="10" t="inlineStr">
        <is>
          <t>National Content</t>
        </is>
      </c>
      <c r="I159" s="10" t="inlineStr">
        <is>
          <t>daytonskincare.com</t>
        </is>
      </c>
      <c r="J159" s="10" t="inlineStr">
        <is>
          <t>https://www.daytonskincare.com/vampire-facial-use-your-own-platelet-rich-plasma-prp-for-skin-rejuvenation/</t>
        </is>
      </c>
      <c r="K159" s="10" t="inlineStr">
        <is>
          <t>Use Your Own Platelet Rich Plasma (PRP) for Skin ...</t>
        </is>
      </c>
    </row>
    <row r="160" ht="22" customHeight="1">
      <c r="A160" s="6" t="inlineStr">
        <is>
          <t>prp facial memphis</t>
        </is>
      </c>
      <c r="B160" s="6" t="inlineStr">
        <is>
          <t>prp facial</t>
        </is>
      </c>
      <c r="C160" s="6" t="inlineStr">
        <is>
          <t>measured from within Memphis; generic phrasing</t>
        </is>
      </c>
      <c r="D160" s="6" t="inlineStr">
        <is>
          <t>Memphis</t>
        </is>
      </c>
      <c r="E160" s="8" t="n">
        <v>30</v>
      </c>
      <c r="F160" s="8" t="n">
        <v>9</v>
      </c>
      <c r="G160" s="7" t="n"/>
      <c r="H160" s="6" t="inlineStr">
        <is>
          <t>Editorial</t>
        </is>
      </c>
      <c r="I160" s="6" t="inlineStr">
        <is>
          <t>uhhospitals.org</t>
        </is>
      </c>
      <c r="J160" s="6" t="inlineStr">
        <is>
          <t>https://www.uhhospitals.org/services/ear-nose-and-throat-services/conditions-and-treatments/facial-procedures/injectable-facial-treatments/vampire-facials-prp</t>
        </is>
      </c>
      <c r="K160" s="6" t="inlineStr">
        <is>
          <t>Vampire Facials &amp; Platelet-Rich Plasma (PRP) Procedures</t>
        </is>
      </c>
    </row>
    <row r="161" ht="22" customHeight="1">
      <c r="A161" s="10" t="inlineStr">
        <is>
          <t>prp facial memphis</t>
        </is>
      </c>
      <c r="B161" s="10" t="inlineStr">
        <is>
          <t>prp facial</t>
        </is>
      </c>
      <c r="C161" s="10" t="inlineStr">
        <is>
          <t>measured from within Memphis; generic phrasing</t>
        </is>
      </c>
      <c r="D161" s="10" t="inlineStr">
        <is>
          <t>Memphis</t>
        </is>
      </c>
      <c r="E161" s="12" t="n">
        <v>30</v>
      </c>
      <c r="F161" s="12" t="n">
        <v>10</v>
      </c>
      <c r="G161" s="11" t="n"/>
      <c r="H161" s="10" t="inlineStr">
        <is>
          <t>Editorial</t>
        </is>
      </c>
      <c r="I161" s="10" t="inlineStr">
        <is>
          <t>thevalleyplasticsurgery.com</t>
        </is>
      </c>
      <c r="J161" s="10" t="inlineStr">
        <is>
          <t>https://www.thevalleyplasticsurgery.com/medical-spa-baltimore/prp-facial-rejuvenation/</t>
        </is>
      </c>
      <c r="K161" s="10" t="inlineStr">
        <is>
          <t>Best PRP Facial Rejuvenation Baltimore, Maryland</t>
        </is>
      </c>
    </row>
    <row r="162" ht="22" customHeight="1">
      <c r="A162" s="6" t="inlineStr">
        <is>
          <t>prp facial collierville</t>
        </is>
      </c>
      <c r="B162" s="6" t="inlineStr">
        <is>
          <t>prp facial</t>
        </is>
      </c>
      <c r="C162" s="6" t="inlineStr">
        <is>
          <t>measured from within Collierville; generic phrasing</t>
        </is>
      </c>
      <c r="D162" s="6" t="inlineStr">
        <is>
          <t>Collierville</t>
        </is>
      </c>
      <c r="E162" s="8" t="n">
        <v>30</v>
      </c>
      <c r="F162" s="8" t="n">
        <v>1</v>
      </c>
      <c r="G162" s="7" t="n"/>
      <c r="H162" s="6" t="inlineStr">
        <is>
          <t>Editorial</t>
        </is>
      </c>
      <c r="I162" s="6" t="inlineStr">
        <is>
          <t>aad.org</t>
        </is>
      </c>
      <c r="J162" s="6" t="inlineStr">
        <is>
          <t>https://www.aad.org/public/cosmetic/younger-looking/platelet-rich-plasma-secret-to-younger-skin</t>
        </is>
      </c>
      <c r="K162" s="6" t="inlineStr">
        <is>
          <t>Is platelet-rich plasma the secret to younger-looking skin?</t>
        </is>
      </c>
    </row>
    <row r="163" ht="22" customHeight="1">
      <c r="A163" s="10" t="inlineStr">
        <is>
          <t>prp facial collierville</t>
        </is>
      </c>
      <c r="B163" s="10" t="inlineStr">
        <is>
          <t>prp facial</t>
        </is>
      </c>
      <c r="C163" s="10" t="inlineStr">
        <is>
          <t>measured from within Collierville; generic phrasing</t>
        </is>
      </c>
      <c r="D163" s="10" t="inlineStr">
        <is>
          <t>Collierville</t>
        </is>
      </c>
      <c r="E163" s="12" t="n">
        <v>30</v>
      </c>
      <c r="F163" s="12" t="n">
        <v>2</v>
      </c>
      <c r="G163" s="11" t="n"/>
      <c r="H163" s="10" t="inlineStr">
        <is>
          <t>Institutional</t>
        </is>
      </c>
      <c r="I163" s="10" t="inlineStr">
        <is>
          <t>pmc.ncbi.nlm.nih.gov</t>
        </is>
      </c>
      <c r="J163" s="10" t="inlineStr">
        <is>
          <t>https://pmc.ncbi.nlm.nih.gov/articles/PMC11035968/</t>
        </is>
      </c>
      <c r="K163" s="10" t="inlineStr">
        <is>
          <t>Use of platelet rich plasma for skin rejuvenation - PMC - NIH</t>
        </is>
      </c>
    </row>
    <row r="164" ht="22" customHeight="1">
      <c r="A164" s="6" t="inlineStr">
        <is>
          <t>prp facial collierville</t>
        </is>
      </c>
      <c r="B164" s="6" t="inlineStr">
        <is>
          <t>prp facial</t>
        </is>
      </c>
      <c r="C164" s="6" t="inlineStr">
        <is>
          <t>measured from within Collierville; generic phrasing</t>
        </is>
      </c>
      <c r="D164" s="6" t="inlineStr">
        <is>
          <t>Collierville</t>
        </is>
      </c>
      <c r="E164" s="8" t="n">
        <v>30</v>
      </c>
      <c r="F164" s="8" t="n">
        <v>3</v>
      </c>
      <c r="G164" s="7" t="n"/>
      <c r="H164" s="6" t="inlineStr">
        <is>
          <t>Editorial</t>
        </is>
      </c>
      <c r="I164" s="6" t="inlineStr">
        <is>
          <t>webmd.com</t>
        </is>
      </c>
      <c r="J164" s="6" t="inlineStr">
        <is>
          <t>https://www.webmd.com/beauty/what-is-platelet-rich-plasma-prp-facial</t>
        </is>
      </c>
      <c r="K164" s="6" t="inlineStr">
        <is>
          <t>What Is a Platelet-Rich Plasma (PRP) Facial?</t>
        </is>
      </c>
    </row>
    <row r="165" ht="22" customHeight="1">
      <c r="A165" s="10" t="inlineStr">
        <is>
          <t>prp facial collierville</t>
        </is>
      </c>
      <c r="B165" s="10" t="inlineStr">
        <is>
          <t>prp facial</t>
        </is>
      </c>
      <c r="C165" s="10" t="inlineStr">
        <is>
          <t>measured from within Collierville; generic phrasing</t>
        </is>
      </c>
      <c r="D165" s="10" t="inlineStr">
        <is>
          <t>Collierville</t>
        </is>
      </c>
      <c r="E165" s="12" t="n">
        <v>30</v>
      </c>
      <c r="F165" s="12" t="n">
        <v>4</v>
      </c>
      <c r="G165" s="11" t="n"/>
      <c r="H165" s="10" t="inlineStr">
        <is>
          <t>Editorial</t>
        </is>
      </c>
      <c r="I165" s="10" t="inlineStr">
        <is>
          <t>pimaderm.com</t>
        </is>
      </c>
      <c r="J165" s="10" t="inlineStr">
        <is>
          <t>https://pimaderm.com/platelet-rich-plasma-prp-facial/</t>
        </is>
      </c>
      <c r="K165" s="10" t="inlineStr">
        <is>
          <t>Platelet Rich Plasma (PRP) Facial</t>
        </is>
      </c>
    </row>
    <row r="166" ht="22" customHeight="1">
      <c r="A166" s="6" t="inlineStr">
        <is>
          <t>prp facial collierville</t>
        </is>
      </c>
      <c r="B166" s="6" t="inlineStr">
        <is>
          <t>prp facial</t>
        </is>
      </c>
      <c r="C166" s="6" t="inlineStr">
        <is>
          <t>measured from within Collierville; generic phrasing</t>
        </is>
      </c>
      <c r="D166" s="6" t="inlineStr">
        <is>
          <t>Collierville</t>
        </is>
      </c>
      <c r="E166" s="8" t="n">
        <v>30</v>
      </c>
      <c r="F166" s="8" t="n">
        <v>5</v>
      </c>
      <c r="G166" s="7" t="n"/>
      <c r="H166" s="6" t="inlineStr">
        <is>
          <t>Editorial</t>
        </is>
      </c>
      <c r="I166" s="6" t="inlineStr">
        <is>
          <t>thewellnessclubtampa.com</t>
        </is>
      </c>
      <c r="J166" s="6" t="inlineStr">
        <is>
          <t>https://thewellnessclubtampa.com/prp-facial-before-and-after/</t>
        </is>
      </c>
      <c r="K166" s="6" t="inlineStr">
        <is>
          <t>What To Expect From a PRP Facial Before and After ...</t>
        </is>
      </c>
    </row>
    <row r="167" ht="22" customHeight="1">
      <c r="A167" s="10" t="inlineStr">
        <is>
          <t>prp facial collierville</t>
        </is>
      </c>
      <c r="B167" s="10" t="inlineStr">
        <is>
          <t>prp facial</t>
        </is>
      </c>
      <c r="C167" s="10" t="inlineStr">
        <is>
          <t>measured from within Collierville; generic phrasing</t>
        </is>
      </c>
      <c r="D167" s="10" t="inlineStr">
        <is>
          <t>Collierville</t>
        </is>
      </c>
      <c r="E167" s="12" t="n">
        <v>30</v>
      </c>
      <c r="F167" s="12" t="n">
        <v>6</v>
      </c>
      <c r="G167" s="11" t="n"/>
      <c r="H167" s="10" t="inlineStr">
        <is>
          <t>Editorial</t>
        </is>
      </c>
      <c r="I167" s="10" t="inlineStr">
        <is>
          <t>kpcosmeticservices.com</t>
        </is>
      </c>
      <c r="J167" s="10" t="inlineStr">
        <is>
          <t>https://www.kpcosmeticservices.com/procedure/nonsurgical/prp-for-skin-rejuvenation/</t>
        </is>
      </c>
      <c r="K167" s="10" t="inlineStr">
        <is>
          <t>PRP for Skin Rejuvenation</t>
        </is>
      </c>
    </row>
    <row r="168" ht="22" customHeight="1">
      <c r="A168" s="6" t="inlineStr">
        <is>
          <t>prp facial collierville</t>
        </is>
      </c>
      <c r="B168" s="6" t="inlineStr">
        <is>
          <t>prp facial</t>
        </is>
      </c>
      <c r="C168" s="6" t="inlineStr">
        <is>
          <t>measured from within Collierville; generic phrasing</t>
        </is>
      </c>
      <c r="D168" s="6" t="inlineStr">
        <is>
          <t>Collierville</t>
        </is>
      </c>
      <c r="E168" s="8" t="n">
        <v>30</v>
      </c>
      <c r="F168" s="8" t="n">
        <v>7</v>
      </c>
      <c r="G168" s="7" t="n"/>
      <c r="H168" s="6" t="inlineStr">
        <is>
          <t>National Content</t>
        </is>
      </c>
      <c r="I168" s="6" t="inlineStr">
        <is>
          <t>daytonskincare.com</t>
        </is>
      </c>
      <c r="J168" s="6" t="inlineStr">
        <is>
          <t>https://www.daytonskincare.com/vampire-facial-use-your-own-platelet-rich-plasma-prp-for-skin-rejuvenation/</t>
        </is>
      </c>
      <c r="K168" s="6" t="inlineStr">
        <is>
          <t>Use Your Own Platelet Rich Plasma (PRP) for Skin ...</t>
        </is>
      </c>
    </row>
    <row r="169" ht="22" customHeight="1">
      <c r="A169" s="10" t="inlineStr">
        <is>
          <t>prp facial collierville</t>
        </is>
      </c>
      <c r="B169" s="10" t="inlineStr">
        <is>
          <t>prp facial</t>
        </is>
      </c>
      <c r="C169" s="10" t="inlineStr">
        <is>
          <t>measured from within Collierville; generic phrasing</t>
        </is>
      </c>
      <c r="D169" s="10" t="inlineStr">
        <is>
          <t>Collierville</t>
        </is>
      </c>
      <c r="E169" s="12" t="n">
        <v>30</v>
      </c>
      <c r="F169" s="12" t="n">
        <v>8</v>
      </c>
      <c r="G169" s="11" t="n"/>
      <c r="H169" s="10" t="inlineStr">
        <is>
          <t>Editorial</t>
        </is>
      </c>
      <c r="I169" s="10" t="inlineStr">
        <is>
          <t>uhhospitals.org</t>
        </is>
      </c>
      <c r="J169" s="10" t="inlineStr">
        <is>
          <t>https://www.uhhospitals.org/services/ear-nose-and-throat-services/conditions-and-treatments/facial-procedures/injectable-facial-treatments/vampire-facials-prp</t>
        </is>
      </c>
      <c r="K169" s="10" t="inlineStr">
        <is>
          <t>Vampire Facials &amp; Platelet-Rich Plasma (PRP) Procedures</t>
        </is>
      </c>
    </row>
    <row r="170" ht="22" customHeight="1">
      <c r="A170" s="6" t="inlineStr">
        <is>
          <t>prp facial collierville</t>
        </is>
      </c>
      <c r="B170" s="6" t="inlineStr">
        <is>
          <t>prp facial</t>
        </is>
      </c>
      <c r="C170" s="6" t="inlineStr">
        <is>
          <t>measured from within Collierville; generic phrasing</t>
        </is>
      </c>
      <c r="D170" s="6" t="inlineStr">
        <is>
          <t>Collierville</t>
        </is>
      </c>
      <c r="E170" s="8" t="n">
        <v>30</v>
      </c>
      <c r="F170" s="8" t="n">
        <v>9</v>
      </c>
      <c r="G170" s="7" t="n"/>
      <c r="H170" s="6" t="inlineStr">
        <is>
          <t>Editorial</t>
        </is>
      </c>
      <c r="I170" s="6" t="inlineStr">
        <is>
          <t>wederm.com</t>
        </is>
      </c>
      <c r="J170" s="6" t="inlineStr">
        <is>
          <t>https://www.wederm.com/blog/what-is-a-prp-facial-and-what-can-it-do-for-your-skin/</t>
        </is>
      </c>
      <c r="K170" s="6" t="inlineStr">
        <is>
          <t>What Is a PRP Facial and What Can it Do For Your Skin?</t>
        </is>
      </c>
    </row>
    <row r="171" ht="22" customHeight="1">
      <c r="A171" s="10" t="inlineStr">
        <is>
          <t>prp facial collierville</t>
        </is>
      </c>
      <c r="B171" s="10" t="inlineStr">
        <is>
          <t>prp facial</t>
        </is>
      </c>
      <c r="C171" s="10" t="inlineStr">
        <is>
          <t>measured from within Collierville; generic phrasing</t>
        </is>
      </c>
      <c r="D171" s="10" t="inlineStr">
        <is>
          <t>Collierville</t>
        </is>
      </c>
      <c r="E171" s="12" t="n">
        <v>30</v>
      </c>
      <c r="F171" s="12" t="n">
        <v>10</v>
      </c>
      <c r="G171" s="11" t="n"/>
      <c r="H171" s="10" t="inlineStr">
        <is>
          <t>Editorial</t>
        </is>
      </c>
      <c r="I171" s="10" t="inlineStr">
        <is>
          <t>thevalleyplasticsurgery.com</t>
        </is>
      </c>
      <c r="J171" s="10" t="inlineStr">
        <is>
          <t>https://www.thevalleyplasticsurgery.com/medical-spa-baltimore/prp-facial-rejuvenation/</t>
        </is>
      </c>
      <c r="K171" s="10" t="inlineStr">
        <is>
          <t>Best PRP Facial Rejuvenation Baltimore, Maryland</t>
        </is>
      </c>
    </row>
    <row r="172" ht="22" customHeight="1">
      <c r="A172" s="6" t="inlineStr">
        <is>
          <t>prp hair restoration germantown</t>
        </is>
      </c>
      <c r="B172" s="6" t="inlineStr">
        <is>
          <t>prp hair restoration</t>
        </is>
      </c>
      <c r="C172" s="6" t="inlineStr">
        <is>
          <t>measured from within Germantown; generic phrasing</t>
        </is>
      </c>
      <c r="D172" s="6" t="inlineStr">
        <is>
          <t>Germantown</t>
        </is>
      </c>
      <c r="E172" s="8" t="n">
        <v>30</v>
      </c>
      <c r="F172" s="8" t="n">
        <v>1</v>
      </c>
      <c r="G172" s="7" t="n"/>
      <c r="H172" s="6" t="inlineStr">
        <is>
          <t>Institutional</t>
        </is>
      </c>
      <c r="I172" s="6" t="inlineStr">
        <is>
          <t>pmc.ncbi.nlm.nih.gov</t>
        </is>
      </c>
      <c r="J172" s="6" t="inlineStr">
        <is>
          <t>https://pmc.ncbi.nlm.nih.gov/articles/PMC4622412/</t>
        </is>
      </c>
      <c r="K172" s="6" t="inlineStr">
        <is>
          <t>The Effect of Platelet-Rich Plasma in Hair Regrowth - PMC - NIH</t>
        </is>
      </c>
    </row>
    <row r="173" ht="22" customHeight="1">
      <c r="A173" s="10" t="inlineStr">
        <is>
          <t>prp hair restoration germantown</t>
        </is>
      </c>
      <c r="B173" s="10" t="inlineStr">
        <is>
          <t>prp hair restoration</t>
        </is>
      </c>
      <c r="C173" s="10" t="inlineStr">
        <is>
          <t>measured from within Germantown; generic phrasing</t>
        </is>
      </c>
      <c r="D173" s="10" t="inlineStr">
        <is>
          <t>Germantown</t>
        </is>
      </c>
      <c r="E173" s="12" t="n">
        <v>30</v>
      </c>
      <c r="F173" s="12" t="n">
        <v>2</v>
      </c>
      <c r="G173" s="11" t="n"/>
      <c r="H173" s="10" t="inlineStr">
        <is>
          <t>Editorial</t>
        </is>
      </c>
      <c r="I173" s="10" t="inlineStr">
        <is>
          <t>ishrs.org</t>
        </is>
      </c>
      <c r="J173" s="10" t="inlineStr">
        <is>
          <t>https://ishrs.org/patients/treatments-for-hair-loss/medications/platelet-rich-plasma/</t>
        </is>
      </c>
      <c r="K173" s="10" t="inlineStr">
        <is>
          <t>PRP for Hair Loss: Procedure, Benefits &amp; Costs</t>
        </is>
      </c>
    </row>
    <row r="174" ht="22" customHeight="1">
      <c r="A174" s="6" t="inlineStr">
        <is>
          <t>prp hair restoration germantown</t>
        </is>
      </c>
      <c r="B174" s="6" t="inlineStr">
        <is>
          <t>prp hair restoration</t>
        </is>
      </c>
      <c r="C174" s="6" t="inlineStr">
        <is>
          <t>measured from within Germantown; generic phrasing</t>
        </is>
      </c>
      <c r="D174" s="6" t="inlineStr">
        <is>
          <t>Germantown</t>
        </is>
      </c>
      <c r="E174" s="8" t="n">
        <v>30</v>
      </c>
      <c r="F174" s="8" t="n">
        <v>3</v>
      </c>
      <c r="G174" s="7" t="n"/>
      <c r="H174" s="6" t="inlineStr">
        <is>
          <t>Editorial</t>
        </is>
      </c>
      <c r="I174" s="6" t="inlineStr">
        <is>
          <t>hopkinsmedicine.org</t>
        </is>
      </c>
      <c r="J174" s="6" t="inlineStr">
        <is>
          <t>https://www.hopkinsmedicine.org/health/treatment-tests-and-therapies/plateletrich-plasma-prp-treatment</t>
        </is>
      </c>
      <c r="K174" s="6" t="inlineStr">
        <is>
          <t>Platelet-Rich Plasma (PRP) Injections</t>
        </is>
      </c>
    </row>
    <row r="175" ht="22" customHeight="1">
      <c r="A175" s="10" t="inlineStr">
        <is>
          <t>prp hair restoration germantown</t>
        </is>
      </c>
      <c r="B175" s="10" t="inlineStr">
        <is>
          <t>prp hair restoration</t>
        </is>
      </c>
      <c r="C175" s="10" t="inlineStr">
        <is>
          <t>measured from within Germantown; generic phrasing</t>
        </is>
      </c>
      <c r="D175" s="10" t="inlineStr">
        <is>
          <t>Germantown</t>
        </is>
      </c>
      <c r="E175" s="12" t="n">
        <v>30</v>
      </c>
      <c r="F175" s="12" t="n">
        <v>4</v>
      </c>
      <c r="G175" s="11" t="n"/>
      <c r="H175" s="10" t="inlineStr">
        <is>
          <t>Editorial</t>
        </is>
      </c>
      <c r="I175" s="10" t="inlineStr">
        <is>
          <t>nashvillepsi.com</t>
        </is>
      </c>
      <c r="J175" s="10" t="inlineStr">
        <is>
          <t>https://www.nashvillepsi.com/non-surgical/injectables/prp-hair-restoration/</t>
        </is>
      </c>
      <c r="K175" s="10" t="inlineStr">
        <is>
          <t>PRP Hair Restoration in Nashville</t>
        </is>
      </c>
    </row>
    <row r="176" ht="22" customHeight="1">
      <c r="A176" s="6" t="inlineStr">
        <is>
          <t>prp hair restoration germantown</t>
        </is>
      </c>
      <c r="B176" s="6" t="inlineStr">
        <is>
          <t>prp hair restoration</t>
        </is>
      </c>
      <c r="C176" s="6" t="inlineStr">
        <is>
          <t>measured from within Germantown; generic phrasing</t>
        </is>
      </c>
      <c r="D176" s="6" t="inlineStr">
        <is>
          <t>Germantown</t>
        </is>
      </c>
      <c r="E176" s="8" t="n">
        <v>30</v>
      </c>
      <c r="F176" s="8" t="n">
        <v>5</v>
      </c>
      <c r="G176" s="7" t="n"/>
      <c r="H176" s="6" t="inlineStr">
        <is>
          <t>Editorial</t>
        </is>
      </c>
      <c r="I176" s="6" t="inlineStr">
        <is>
          <t>americanhairloss.org</t>
        </is>
      </c>
      <c r="J176" s="6" t="inlineStr">
        <is>
          <t>https://www.americanhairloss.org/hair-loss-treatment/regenerative-medicine/prp-platelet-rich-plasma/</t>
        </is>
      </c>
      <c r="K176" s="6" t="inlineStr">
        <is>
          <t>PRP (Platelet Rich Plasma) Therapy For Hair Loss</t>
        </is>
      </c>
    </row>
    <row r="177" ht="22" customHeight="1">
      <c r="A177" s="10" t="inlineStr">
        <is>
          <t>prp hair restoration germantown</t>
        </is>
      </c>
      <c r="B177" s="10" t="inlineStr">
        <is>
          <t>prp hair restoration</t>
        </is>
      </c>
      <c r="C177" s="10" t="inlineStr">
        <is>
          <t>measured from within Germantown; generic phrasing</t>
        </is>
      </c>
      <c r="D177" s="10" t="inlineStr">
        <is>
          <t>Germantown</t>
        </is>
      </c>
      <c r="E177" s="12" t="n">
        <v>30</v>
      </c>
      <c r="F177" s="12" t="n">
        <v>6</v>
      </c>
      <c r="G177" s="11" t="n"/>
      <c r="H177" s="10" t="inlineStr">
        <is>
          <t>Editorial</t>
        </is>
      </c>
      <c r="I177" s="10" t="inlineStr">
        <is>
          <t>advancedderm.com</t>
        </is>
      </c>
      <c r="J177" s="10" t="inlineStr">
        <is>
          <t>https://www.advancedderm.com/services/cosmetic-dermatology/hair-scalp-treatments/prp-for-hair-loss?srsltid=AfmBOopMgu9_6-iAjJTDYi-c4DqQNgRJkbKzc7Swd5ndoLU1wKILCBpc</t>
        </is>
      </c>
      <c r="K177" s="10" t="inlineStr">
        <is>
          <t>Platelet-Rich Plasma (PRP) Therapy for Hair Loss</t>
        </is>
      </c>
    </row>
    <row r="178" ht="22" customHeight="1">
      <c r="A178" s="6" t="inlineStr">
        <is>
          <t>prp hair restoration germantown</t>
        </is>
      </c>
      <c r="B178" s="6" t="inlineStr">
        <is>
          <t>prp hair restoration</t>
        </is>
      </c>
      <c r="C178" s="6" t="inlineStr">
        <is>
          <t>measured from within Germantown; generic phrasing</t>
        </is>
      </c>
      <c r="D178" s="6" t="inlineStr">
        <is>
          <t>Germantown</t>
        </is>
      </c>
      <c r="E178" s="8" t="n">
        <v>30</v>
      </c>
      <c r="F178" s="8" t="n">
        <v>7</v>
      </c>
      <c r="G178" s="7" t="n"/>
      <c r="H178" s="6" t="inlineStr">
        <is>
          <t>Institutional</t>
        </is>
      </c>
      <c r="I178" s="6" t="inlineStr">
        <is>
          <t>health.osu.edu</t>
        </is>
      </c>
      <c r="J178" s="6" t="inlineStr">
        <is>
          <t>https://health.osu.edu/health/skin-and-body/prp-for-hair-loss</t>
        </is>
      </c>
      <c r="K178" s="6" t="inlineStr">
        <is>
          <t>Platelet-rich plasma for hair loss | Ohio State Health &amp; Discovery</t>
        </is>
      </c>
    </row>
    <row r="179" ht="22" customHeight="1">
      <c r="A179" s="10" t="inlineStr">
        <is>
          <t>prp hair restoration germantown</t>
        </is>
      </c>
      <c r="B179" s="10" t="inlineStr">
        <is>
          <t>prp hair restoration</t>
        </is>
      </c>
      <c r="C179" s="10" t="inlineStr">
        <is>
          <t>measured from within Germantown; generic phrasing</t>
        </is>
      </c>
      <c r="D179" s="10" t="inlineStr">
        <is>
          <t>Germantown</t>
        </is>
      </c>
      <c r="E179" s="12" t="n">
        <v>30</v>
      </c>
      <c r="F179" s="12" t="n">
        <v>8</v>
      </c>
      <c r="G179" s="11" t="n"/>
      <c r="H179" s="10" t="inlineStr">
        <is>
          <t>Editorial</t>
        </is>
      </c>
      <c r="I179" s="10" t="inlineStr">
        <is>
          <t>dermcentereastbay.com</t>
        </is>
      </c>
      <c r="J179" s="10" t="inlineStr">
        <is>
          <t>https://dermcentereastbay.com/services/prp-for-hair-loss/</t>
        </is>
      </c>
      <c r="K179" s="10" t="inlineStr">
        <is>
          <t>PRP For Hair Loss | Dermatology ...</t>
        </is>
      </c>
    </row>
    <row r="180" ht="22" customHeight="1">
      <c r="A180" s="6" t="inlineStr">
        <is>
          <t>prp hair restoration germantown</t>
        </is>
      </c>
      <c r="B180" s="6" t="inlineStr">
        <is>
          <t>prp hair restoration</t>
        </is>
      </c>
      <c r="C180" s="6" t="inlineStr">
        <is>
          <t>measured from within Germantown; generic phrasing</t>
        </is>
      </c>
      <c r="D180" s="6" t="inlineStr">
        <is>
          <t>Germantown</t>
        </is>
      </c>
      <c r="E180" s="8" t="n">
        <v>30</v>
      </c>
      <c r="F180" s="8" t="n">
        <v>9</v>
      </c>
      <c r="G180" s="7" t="n"/>
      <c r="H180" s="6" t="inlineStr">
        <is>
          <t>Editorial</t>
        </is>
      </c>
      <c r="I180" s="6" t="inlineStr">
        <is>
          <t>texasdls.com</t>
        </is>
      </c>
      <c r="J180" s="6" t="inlineStr">
        <is>
          <t>https://texasdls.com/does-prp-regrow-hair-permanently/</t>
        </is>
      </c>
      <c r="K180" s="6" t="inlineStr">
        <is>
          <t>Does PRP Regrow Hair Permanently? – Texas Dermatology</t>
        </is>
      </c>
    </row>
    <row r="181" ht="22" customHeight="1">
      <c r="A181" s="10" t="inlineStr">
        <is>
          <t>prp hair restoration germantown</t>
        </is>
      </c>
      <c r="B181" s="10" t="inlineStr">
        <is>
          <t>prp hair restoration</t>
        </is>
      </c>
      <c r="C181" s="10" t="inlineStr">
        <is>
          <t>measured from within Germantown; generic phrasing</t>
        </is>
      </c>
      <c r="D181" s="10" t="inlineStr">
        <is>
          <t>Germantown</t>
        </is>
      </c>
      <c r="E181" s="12" t="n">
        <v>30</v>
      </c>
      <c r="F181" s="12" t="n">
        <v>10</v>
      </c>
      <c r="G181" s="11" t="n"/>
      <c r="H181" s="10" t="inlineStr">
        <is>
          <t>Editorial</t>
        </is>
      </c>
      <c r="I181" s="10" t="inlineStr">
        <is>
          <t>dermpathatlanta.com</t>
        </is>
      </c>
      <c r="J181" s="10" t="inlineStr">
        <is>
          <t>https://www.dermpathatlanta.com/post/prp-for-thicker-hair-how-does-it-work</t>
        </is>
      </c>
      <c r="K181" s="10" t="inlineStr">
        <is>
          <t>PRP for Thicker Hair: How Does It Work?</t>
        </is>
      </c>
    </row>
    <row r="182" ht="22" customHeight="1">
      <c r="A182" s="6" t="inlineStr">
        <is>
          <t>prp hair restoration memphis</t>
        </is>
      </c>
      <c r="B182" s="6" t="inlineStr">
        <is>
          <t>prp hair restoration</t>
        </is>
      </c>
      <c r="C182" s="6" t="inlineStr">
        <is>
          <t>measured from within Memphis; generic phrasing</t>
        </is>
      </c>
      <c r="D182" s="6" t="inlineStr">
        <is>
          <t>Memphis</t>
        </is>
      </c>
      <c r="E182" s="8" t="n">
        <v>30</v>
      </c>
      <c r="F182" s="8" t="n">
        <v>1</v>
      </c>
      <c r="G182" s="7" t="n"/>
      <c r="H182" s="6" t="inlineStr">
        <is>
          <t>Editorial</t>
        </is>
      </c>
      <c r="I182" s="6" t="inlineStr">
        <is>
          <t>ishrs.org</t>
        </is>
      </c>
      <c r="J182" s="6" t="inlineStr">
        <is>
          <t>https://ishrs.org/patients/treatments-for-hair-loss/medications/platelet-rich-plasma/</t>
        </is>
      </c>
      <c r="K182" s="6" t="inlineStr">
        <is>
          <t>PRP for Hair Loss: Procedure, Benefits &amp; Costs</t>
        </is>
      </c>
    </row>
    <row r="183" ht="22" customHeight="1">
      <c r="A183" s="10" t="inlineStr">
        <is>
          <t>prp hair restoration memphis</t>
        </is>
      </c>
      <c r="B183" s="10" t="inlineStr">
        <is>
          <t>prp hair restoration</t>
        </is>
      </c>
      <c r="C183" s="10" t="inlineStr">
        <is>
          <t>measured from within Memphis; generic phrasing</t>
        </is>
      </c>
      <c r="D183" s="10" t="inlineStr">
        <is>
          <t>Memphis</t>
        </is>
      </c>
      <c r="E183" s="12" t="n">
        <v>30</v>
      </c>
      <c r="F183" s="12" t="n">
        <v>2</v>
      </c>
      <c r="G183" s="11" t="n"/>
      <c r="H183" s="10" t="inlineStr">
        <is>
          <t>Institutional</t>
        </is>
      </c>
      <c r="I183" s="10" t="inlineStr">
        <is>
          <t>pmc.ncbi.nlm.nih.gov</t>
        </is>
      </c>
      <c r="J183" s="10" t="inlineStr">
        <is>
          <t>https://pmc.ncbi.nlm.nih.gov/articles/PMC4622412/</t>
        </is>
      </c>
      <c r="K183" s="10" t="inlineStr">
        <is>
          <t>The Effect of Platelet-Rich Plasma in Hair Regrowth - PMC - NIH</t>
        </is>
      </c>
    </row>
    <row r="184" ht="22" customHeight="1">
      <c r="A184" s="6" t="inlineStr">
        <is>
          <t>prp hair restoration memphis</t>
        </is>
      </c>
      <c r="B184" s="6" t="inlineStr">
        <is>
          <t>prp hair restoration</t>
        </is>
      </c>
      <c r="C184" s="6" t="inlineStr">
        <is>
          <t>measured from within Memphis; generic phrasing</t>
        </is>
      </c>
      <c r="D184" s="6" t="inlineStr">
        <is>
          <t>Memphis</t>
        </is>
      </c>
      <c r="E184" s="8" t="n">
        <v>30</v>
      </c>
      <c r="F184" s="8" t="n">
        <v>3</v>
      </c>
      <c r="G184" s="7" t="n"/>
      <c r="H184" s="6" t="inlineStr">
        <is>
          <t>Editorial</t>
        </is>
      </c>
      <c r="I184" s="6" t="inlineStr">
        <is>
          <t>hopkinsmedicine.org</t>
        </is>
      </c>
      <c r="J184" s="6" t="inlineStr">
        <is>
          <t>https://www.hopkinsmedicine.org/health/treatment-tests-and-therapies/plateletrich-plasma-prp-treatment</t>
        </is>
      </c>
      <c r="K184" s="6" t="inlineStr">
        <is>
          <t>Platelet-Rich Plasma (PRP) Injections</t>
        </is>
      </c>
    </row>
    <row r="185" ht="22" customHeight="1">
      <c r="A185" s="10" t="inlineStr">
        <is>
          <t>prp hair restoration memphis</t>
        </is>
      </c>
      <c r="B185" s="10" t="inlineStr">
        <is>
          <t>prp hair restoration</t>
        </is>
      </c>
      <c r="C185" s="10" t="inlineStr">
        <is>
          <t>measured from within Memphis; generic phrasing</t>
        </is>
      </c>
      <c r="D185" s="10" t="inlineStr">
        <is>
          <t>Memphis</t>
        </is>
      </c>
      <c r="E185" s="12" t="n">
        <v>30</v>
      </c>
      <c r="F185" s="12" t="n">
        <v>4</v>
      </c>
      <c r="G185" s="11" t="n"/>
      <c r="H185" s="10" t="inlineStr">
        <is>
          <t>Editorial</t>
        </is>
      </c>
      <c r="I185" s="10" t="inlineStr">
        <is>
          <t>levydermatology.com</t>
        </is>
      </c>
      <c r="J185" s="10" t="inlineStr">
        <is>
          <t>https://www.levydermatology.com/platelet-rich-plasma-prp</t>
        </is>
      </c>
      <c r="K185" s="10" t="inlineStr">
        <is>
          <t>Platelet-Rich Plasma (PRP) - Memphis</t>
        </is>
      </c>
    </row>
    <row r="186" ht="22" customHeight="1">
      <c r="A186" s="6" t="inlineStr">
        <is>
          <t>prp hair restoration memphis</t>
        </is>
      </c>
      <c r="B186" s="6" t="inlineStr">
        <is>
          <t>prp hair restoration</t>
        </is>
      </c>
      <c r="C186" s="6" t="inlineStr">
        <is>
          <t>measured from within Memphis; generic phrasing</t>
        </is>
      </c>
      <c r="D186" s="6" t="inlineStr">
        <is>
          <t>Memphis</t>
        </is>
      </c>
      <c r="E186" s="8" t="n">
        <v>30</v>
      </c>
      <c r="F186" s="8" t="n">
        <v>5</v>
      </c>
      <c r="G186" s="7" t="n"/>
      <c r="H186" s="6" t="inlineStr">
        <is>
          <t>Editorial</t>
        </is>
      </c>
      <c r="I186" s="6" t="inlineStr">
        <is>
          <t>americanhairloss.org</t>
        </is>
      </c>
      <c r="J186" s="6" t="inlineStr">
        <is>
          <t>https://www.americanhairloss.org/hair-loss-treatment/regenerative-medicine/prp-platelet-rich-plasma/</t>
        </is>
      </c>
      <c r="K186" s="6" t="inlineStr">
        <is>
          <t>PRP (Platelet Rich Plasma) Therapy For Hair Loss</t>
        </is>
      </c>
    </row>
    <row r="187" ht="22" customHeight="1">
      <c r="A187" s="10" t="inlineStr">
        <is>
          <t>prp hair restoration memphis</t>
        </is>
      </c>
      <c r="B187" s="10" t="inlineStr">
        <is>
          <t>prp hair restoration</t>
        </is>
      </c>
      <c r="C187" s="10" t="inlineStr">
        <is>
          <t>measured from within Memphis; generic phrasing</t>
        </is>
      </c>
      <c r="D187" s="10" t="inlineStr">
        <is>
          <t>Memphis</t>
        </is>
      </c>
      <c r="E187" s="12" t="n">
        <v>30</v>
      </c>
      <c r="F187" s="12" t="n">
        <v>6</v>
      </c>
      <c r="G187" s="11" t="n"/>
      <c r="H187" s="10" t="inlineStr">
        <is>
          <t>Editorial</t>
        </is>
      </c>
      <c r="I187" s="10" t="inlineStr">
        <is>
          <t>advancedderm.com</t>
        </is>
      </c>
      <c r="J187" s="10" t="inlineStr">
        <is>
          <t>https://www.advancedderm.com/services/cosmetic-dermatology/hair-scalp-treatments/prp-for-hair-loss?srsltid=AfmBOoq-8Yc8ktOh16URjzKY37RZzhWCprNNlAv9Pyoq-IcJFPstpgC7</t>
        </is>
      </c>
      <c r="K187" s="10" t="inlineStr">
        <is>
          <t>Platelet-Rich Plasma (PRP) Therapy for Hair Loss</t>
        </is>
      </c>
    </row>
    <row r="188" ht="22" customHeight="1">
      <c r="A188" s="6" t="inlineStr">
        <is>
          <t>prp hair restoration memphis</t>
        </is>
      </c>
      <c r="B188" s="6" t="inlineStr">
        <is>
          <t>prp hair restoration</t>
        </is>
      </c>
      <c r="C188" s="6" t="inlineStr">
        <is>
          <t>measured from within Memphis; generic phrasing</t>
        </is>
      </c>
      <c r="D188" s="6" t="inlineStr">
        <is>
          <t>Memphis</t>
        </is>
      </c>
      <c r="E188" s="8" t="n">
        <v>30</v>
      </c>
      <c r="F188" s="8" t="n">
        <v>7</v>
      </c>
      <c r="G188" s="7" t="n"/>
      <c r="H188" s="6" t="inlineStr">
        <is>
          <t>Institutional</t>
        </is>
      </c>
      <c r="I188" s="6" t="inlineStr">
        <is>
          <t>health.osu.edu</t>
        </is>
      </c>
      <c r="J188" s="6" t="inlineStr">
        <is>
          <t>https://health.osu.edu/health/skin-and-body/prp-for-hair-loss</t>
        </is>
      </c>
      <c r="K188" s="6" t="inlineStr">
        <is>
          <t>Platelet-rich plasma for hair loss | Ohio State Health &amp; Discovery</t>
        </is>
      </c>
    </row>
    <row r="189" ht="22" customHeight="1">
      <c r="A189" s="10" t="inlineStr">
        <is>
          <t>prp hair restoration memphis</t>
        </is>
      </c>
      <c r="B189" s="10" t="inlineStr">
        <is>
          <t>prp hair restoration</t>
        </is>
      </c>
      <c r="C189" s="10" t="inlineStr">
        <is>
          <t>measured from within Memphis; generic phrasing</t>
        </is>
      </c>
      <c r="D189" s="10" t="inlineStr">
        <is>
          <t>Memphis</t>
        </is>
      </c>
      <c r="E189" s="12" t="n">
        <v>30</v>
      </c>
      <c r="F189" s="12" t="n">
        <v>8</v>
      </c>
      <c r="G189" s="11" t="n"/>
      <c r="H189" s="10" t="inlineStr">
        <is>
          <t>Platform</t>
        </is>
      </c>
      <c r="I189" s="10" t="inlineStr">
        <is>
          <t>youtube.com</t>
        </is>
      </c>
      <c r="J189" s="10" t="inlineStr">
        <is>
          <t>https://www.youtube.com/watch?v=QFoSRBCpUdg</t>
        </is>
      </c>
      <c r="K189" s="10" t="inlineStr">
        <is>
          <t>The Good and The Bad of PRP Injections for Hair Loss</t>
        </is>
      </c>
    </row>
    <row r="190" ht="22" customHeight="1">
      <c r="A190" s="6" t="inlineStr">
        <is>
          <t>prp hair restoration memphis</t>
        </is>
      </c>
      <c r="B190" s="6" t="inlineStr">
        <is>
          <t>prp hair restoration</t>
        </is>
      </c>
      <c r="C190" s="6" t="inlineStr">
        <is>
          <t>measured from within Memphis; generic phrasing</t>
        </is>
      </c>
      <c r="D190" s="6" t="inlineStr">
        <is>
          <t>Memphis</t>
        </is>
      </c>
      <c r="E190" s="8" t="n">
        <v>30</v>
      </c>
      <c r="F190" s="8" t="n">
        <v>9</v>
      </c>
      <c r="G190" s="7" t="n"/>
      <c r="H190" s="6" t="inlineStr">
        <is>
          <t>Editorial</t>
        </is>
      </c>
      <c r="I190" s="6" t="inlineStr">
        <is>
          <t>dermcentereastbay.com</t>
        </is>
      </c>
      <c r="J190" s="6" t="inlineStr">
        <is>
          <t>https://dermcentereastbay.com/services/prp-for-hair-loss/</t>
        </is>
      </c>
      <c r="K190" s="6" t="inlineStr">
        <is>
          <t>PRP For Hair Loss | Dermatology ...</t>
        </is>
      </c>
    </row>
    <row r="191" ht="22" customHeight="1">
      <c r="A191" s="10" t="inlineStr">
        <is>
          <t>prp hair restoration memphis</t>
        </is>
      </c>
      <c r="B191" s="10" t="inlineStr">
        <is>
          <t>prp hair restoration</t>
        </is>
      </c>
      <c r="C191" s="10" t="inlineStr">
        <is>
          <t>measured from within Memphis; generic phrasing</t>
        </is>
      </c>
      <c r="D191" s="10" t="inlineStr">
        <is>
          <t>Memphis</t>
        </is>
      </c>
      <c r="E191" s="12" t="n">
        <v>30</v>
      </c>
      <c r="F191" s="12" t="n">
        <v>10</v>
      </c>
      <c r="G191" s="11" t="n"/>
      <c r="H191" s="10" t="inlineStr">
        <is>
          <t>Editorial</t>
        </is>
      </c>
      <c r="I191" s="10" t="inlineStr">
        <is>
          <t>dermpathatlanta.com</t>
        </is>
      </c>
      <c r="J191" s="10" t="inlineStr">
        <is>
          <t>https://www.dermpathatlanta.com/post/prp-for-thicker-hair-how-does-it-work</t>
        </is>
      </c>
      <c r="K191" s="10" t="inlineStr">
        <is>
          <t>PRP for Thicker Hair: How Does It Work?</t>
        </is>
      </c>
    </row>
    <row r="192" ht="22" customHeight="1">
      <c r="A192" s="6" t="inlineStr">
        <is>
          <t>prp hair treatment memphis</t>
        </is>
      </c>
      <c r="B192" s="6" t="inlineStr">
        <is>
          <t>prp hair treatment</t>
        </is>
      </c>
      <c r="C192" s="6" t="inlineStr">
        <is>
          <t>measured from within Memphis; generic phrasing</t>
        </is>
      </c>
      <c r="D192" s="6" t="inlineStr">
        <is>
          <t>Memphis</t>
        </is>
      </c>
      <c r="E192" s="8" t="n">
        <v>30</v>
      </c>
      <c r="F192" s="8" t="n">
        <v>1</v>
      </c>
      <c r="G192" s="7" t="n"/>
      <c r="H192" s="6" t="inlineStr">
        <is>
          <t>Institutional</t>
        </is>
      </c>
      <c r="I192" s="6" t="inlineStr">
        <is>
          <t>pmc.ncbi.nlm.nih.gov</t>
        </is>
      </c>
      <c r="J192" s="6" t="inlineStr">
        <is>
          <t>https://pmc.ncbi.nlm.nih.gov/articles/PMC4622412/</t>
        </is>
      </c>
      <c r="K192" s="6" t="inlineStr">
        <is>
          <t>The Effect of Platelet-Rich Plasma in Hair Regrowth - PMC - NIH</t>
        </is>
      </c>
    </row>
    <row r="193" ht="22" customHeight="1">
      <c r="A193" s="10" t="inlineStr">
        <is>
          <t>prp hair treatment memphis</t>
        </is>
      </c>
      <c r="B193" s="10" t="inlineStr">
        <is>
          <t>prp hair treatment</t>
        </is>
      </c>
      <c r="C193" s="10" t="inlineStr">
        <is>
          <t>measured from within Memphis; generic phrasing</t>
        </is>
      </c>
      <c r="D193" s="10" t="inlineStr">
        <is>
          <t>Memphis</t>
        </is>
      </c>
      <c r="E193" s="12" t="n">
        <v>30</v>
      </c>
      <c r="F193" s="12" t="n">
        <v>2</v>
      </c>
      <c r="G193" s="11" t="n"/>
      <c r="H193" s="10" t="inlineStr">
        <is>
          <t>Editorial</t>
        </is>
      </c>
      <c r="I193" s="10" t="inlineStr">
        <is>
          <t>ishrs.org</t>
        </is>
      </c>
      <c r="J193" s="10" t="inlineStr">
        <is>
          <t>https://ishrs.org/patients/treatments-for-hair-loss/medications/platelet-rich-plasma/</t>
        </is>
      </c>
      <c r="K193" s="10" t="inlineStr">
        <is>
          <t>PRP for Hair Loss: Procedure, Benefits &amp; Costs</t>
        </is>
      </c>
    </row>
    <row r="194" ht="22" customHeight="1">
      <c r="A194" s="6" t="inlineStr">
        <is>
          <t>prp hair treatment memphis</t>
        </is>
      </c>
      <c r="B194" s="6" t="inlineStr">
        <is>
          <t>prp hair treatment</t>
        </is>
      </c>
      <c r="C194" s="6" t="inlineStr">
        <is>
          <t>measured from within Memphis; generic phrasing</t>
        </is>
      </c>
      <c r="D194" s="6" t="inlineStr">
        <is>
          <t>Memphis</t>
        </is>
      </c>
      <c r="E194" s="8" t="n">
        <v>30</v>
      </c>
      <c r="F194" s="8" t="n">
        <v>3</v>
      </c>
      <c r="G194" s="7" t="n"/>
      <c r="H194" s="6" t="inlineStr">
        <is>
          <t>Editorial</t>
        </is>
      </c>
      <c r="I194" s="6" t="inlineStr">
        <is>
          <t>levydermatology.com</t>
        </is>
      </c>
      <c r="J194" s="6" t="inlineStr">
        <is>
          <t>https://www.levydermatology.com/platelet-rich-plasma-prp</t>
        </is>
      </c>
      <c r="K194" s="6" t="inlineStr">
        <is>
          <t>Platelet-Rich Plasma (PRP) - Memphis</t>
        </is>
      </c>
    </row>
    <row r="195" ht="22" customHeight="1">
      <c r="A195" s="10" t="inlineStr">
        <is>
          <t>prp hair treatment memphis</t>
        </is>
      </c>
      <c r="B195" s="10" t="inlineStr">
        <is>
          <t>prp hair treatment</t>
        </is>
      </c>
      <c r="C195" s="10" t="inlineStr">
        <is>
          <t>measured from within Memphis; generic phrasing</t>
        </is>
      </c>
      <c r="D195" s="10" t="inlineStr">
        <is>
          <t>Memphis</t>
        </is>
      </c>
      <c r="E195" s="12" t="n">
        <v>30</v>
      </c>
      <c r="F195" s="12" t="n">
        <v>4</v>
      </c>
      <c r="G195" s="11" t="n"/>
      <c r="H195" s="10" t="inlineStr">
        <is>
          <t>Editorial</t>
        </is>
      </c>
      <c r="I195" s="10" t="inlineStr">
        <is>
          <t>hopkinsmedicine.org</t>
        </is>
      </c>
      <c r="J195" s="10" t="inlineStr">
        <is>
          <t>https://www.hopkinsmedicine.org/health/treatment-tests-and-therapies/plateletrich-plasma-prp-treatment</t>
        </is>
      </c>
      <c r="K195" s="10" t="inlineStr">
        <is>
          <t>Platelet-Rich Plasma (PRP) Injections</t>
        </is>
      </c>
    </row>
    <row r="196" ht="22" customHeight="1">
      <c r="A196" s="6" t="inlineStr">
        <is>
          <t>prp hair treatment memphis</t>
        </is>
      </c>
      <c r="B196" s="6" t="inlineStr">
        <is>
          <t>prp hair treatment</t>
        </is>
      </c>
      <c r="C196" s="6" t="inlineStr">
        <is>
          <t>measured from within Memphis; generic phrasing</t>
        </is>
      </c>
      <c r="D196" s="6" t="inlineStr">
        <is>
          <t>Memphis</t>
        </is>
      </c>
      <c r="E196" s="8" t="n">
        <v>30</v>
      </c>
      <c r="F196" s="8" t="n">
        <v>5</v>
      </c>
      <c r="G196" s="7" t="n"/>
      <c r="H196" s="6" t="inlineStr">
        <is>
          <t>Editorial</t>
        </is>
      </c>
      <c r="I196" s="6" t="inlineStr">
        <is>
          <t>americanhairloss.org</t>
        </is>
      </c>
      <c r="J196" s="6" t="inlineStr">
        <is>
          <t>https://www.americanhairloss.org/hair-loss-treatment/regenerative-medicine/prp-platelet-rich-plasma/</t>
        </is>
      </c>
      <c r="K196" s="6" t="inlineStr">
        <is>
          <t>PRP (Platelet Rich Plasma) Therapy For Hair Loss</t>
        </is>
      </c>
    </row>
    <row r="197" ht="22" customHeight="1">
      <c r="A197" s="10" t="inlineStr">
        <is>
          <t>prp hair treatment memphis</t>
        </is>
      </c>
      <c r="B197" s="10" t="inlineStr">
        <is>
          <t>prp hair treatment</t>
        </is>
      </c>
      <c r="C197" s="10" t="inlineStr">
        <is>
          <t>measured from within Memphis; generic phrasing</t>
        </is>
      </c>
      <c r="D197" s="10" t="inlineStr">
        <is>
          <t>Memphis</t>
        </is>
      </c>
      <c r="E197" s="12" t="n">
        <v>30</v>
      </c>
      <c r="F197" s="12" t="n">
        <v>6</v>
      </c>
      <c r="G197" s="11" t="n"/>
      <c r="H197" s="10" t="inlineStr">
        <is>
          <t>Editorial</t>
        </is>
      </c>
      <c r="I197" s="10" t="inlineStr">
        <is>
          <t>dermrealm.com</t>
        </is>
      </c>
      <c r="J197" s="10" t="inlineStr">
        <is>
          <t>https://dermrealm.com/platelet-rich-plasma-for-hair-loss/</t>
        </is>
      </c>
      <c r="K197" s="10" t="inlineStr">
        <is>
          <t>Platelet Rich Plasma for Hair Loss</t>
        </is>
      </c>
    </row>
    <row r="198" ht="22" customHeight="1">
      <c r="A198" s="6" t="inlineStr">
        <is>
          <t>prp hair treatment memphis</t>
        </is>
      </c>
      <c r="B198" s="6" t="inlineStr">
        <is>
          <t>prp hair treatment</t>
        </is>
      </c>
      <c r="C198" s="6" t="inlineStr">
        <is>
          <t>measured from within Memphis; generic phrasing</t>
        </is>
      </c>
      <c r="D198" s="6" t="inlineStr">
        <is>
          <t>Memphis</t>
        </is>
      </c>
      <c r="E198" s="8" t="n">
        <v>30</v>
      </c>
      <c r="F198" s="8" t="n">
        <v>7</v>
      </c>
      <c r="G198" s="7" t="n"/>
      <c r="H198" s="6" t="inlineStr">
        <is>
          <t>Media</t>
        </is>
      </c>
      <c r="I198" s="6" t="inlineStr">
        <is>
          <t>my.clevelandclinic.org</t>
        </is>
      </c>
      <c r="J198" s="6" t="inlineStr">
        <is>
          <t>https://my.clevelandclinic.org/cosmetic-plastic-surgery/procedures/prp-therapy</t>
        </is>
      </c>
      <c r="K198" s="6" t="inlineStr">
        <is>
          <t>PRP Therapy - Regrow Hair</t>
        </is>
      </c>
    </row>
    <row r="199" ht="22" customHeight="1">
      <c r="A199" s="10" t="inlineStr">
        <is>
          <t>prp hair treatment memphis</t>
        </is>
      </c>
      <c r="B199" s="10" t="inlineStr">
        <is>
          <t>prp hair treatment</t>
        </is>
      </c>
      <c r="C199" s="10" t="inlineStr">
        <is>
          <t>measured from within Memphis; generic phrasing</t>
        </is>
      </c>
      <c r="D199" s="10" t="inlineStr">
        <is>
          <t>Memphis</t>
        </is>
      </c>
      <c r="E199" s="12" t="n">
        <v>30</v>
      </c>
      <c r="F199" s="12" t="n">
        <v>8</v>
      </c>
      <c r="G199" s="11" t="n"/>
      <c r="H199" s="10" t="inlineStr">
        <is>
          <t>Institutional</t>
        </is>
      </c>
      <c r="I199" s="10" t="inlineStr">
        <is>
          <t>health.osu.edu</t>
        </is>
      </c>
      <c r="J199" s="10" t="inlineStr">
        <is>
          <t>https://health.osu.edu/health/skin-and-body/prp-for-hair-loss</t>
        </is>
      </c>
      <c r="K199" s="10" t="inlineStr">
        <is>
          <t>Platelet-rich plasma for hair loss | Ohio State Health &amp; Discovery</t>
        </is>
      </c>
    </row>
    <row r="200" ht="22" customHeight="1">
      <c r="A200" s="6" t="inlineStr">
        <is>
          <t>prp hair treatment memphis</t>
        </is>
      </c>
      <c r="B200" s="6" t="inlineStr">
        <is>
          <t>prp hair treatment</t>
        </is>
      </c>
      <c r="C200" s="6" t="inlineStr">
        <is>
          <t>measured from within Memphis; generic phrasing</t>
        </is>
      </c>
      <c r="D200" s="6" t="inlineStr">
        <is>
          <t>Memphis</t>
        </is>
      </c>
      <c r="E200" s="8" t="n">
        <v>30</v>
      </c>
      <c r="F200" s="8" t="n">
        <v>9</v>
      </c>
      <c r="G200" s="7" t="n"/>
      <c r="H200" s="6" t="inlineStr">
        <is>
          <t>Editorial</t>
        </is>
      </c>
      <c r="I200" s="6" t="inlineStr">
        <is>
          <t>parkderm.com</t>
        </is>
      </c>
      <c r="J200" s="6" t="inlineStr">
        <is>
          <t>https://www.parkderm.com/hair-loss/prp-for-hairloss/</t>
        </is>
      </c>
      <c r="K200" s="6" t="inlineStr">
        <is>
          <t>PRP for Hair Loss NYC</t>
        </is>
      </c>
    </row>
    <row r="201" ht="22" customHeight="1">
      <c r="A201" s="10" t="inlineStr">
        <is>
          <t>prp hair treatment memphis</t>
        </is>
      </c>
      <c r="B201" s="10" t="inlineStr">
        <is>
          <t>prp hair treatment</t>
        </is>
      </c>
      <c r="C201" s="10" t="inlineStr">
        <is>
          <t>measured from within Memphis; generic phrasing</t>
        </is>
      </c>
      <c r="D201" s="10" t="inlineStr">
        <is>
          <t>Memphis</t>
        </is>
      </c>
      <c r="E201" s="12" t="n">
        <v>30</v>
      </c>
      <c r="F201" s="12" t="n">
        <v>10</v>
      </c>
      <c r="G201" s="11" t="n"/>
      <c r="H201" s="10" t="inlineStr">
        <is>
          <t>Platform</t>
        </is>
      </c>
      <c r="I201" s="10" t="inlineStr">
        <is>
          <t>instagram.com</t>
        </is>
      </c>
      <c r="J201" s="10" t="inlineStr">
        <is>
          <t>https://www.instagram.com/reel/C7MlamYrUB7/?hl=en</t>
        </is>
      </c>
      <c r="K201" s="10" t="inlineStr">
        <is>
          <t>What is PRP, and how does it work for hair loss? ...</t>
        </is>
      </c>
    </row>
    <row r="202" ht="22" customHeight="1">
      <c r="A202" s="6" t="inlineStr">
        <is>
          <t>prp hair restoration collierville</t>
        </is>
      </c>
      <c r="B202" s="6" t="inlineStr">
        <is>
          <t>prp hair restoration</t>
        </is>
      </c>
      <c r="C202" s="6" t="inlineStr">
        <is>
          <t>measured from within Collierville; generic phrasing</t>
        </is>
      </c>
      <c r="D202" s="6" t="inlineStr">
        <is>
          <t>Collierville</t>
        </is>
      </c>
      <c r="E202" s="8" t="n">
        <v>30</v>
      </c>
      <c r="F202" s="8" t="n">
        <v>1</v>
      </c>
      <c r="G202" s="7" t="n"/>
      <c r="H202" s="6" t="inlineStr">
        <is>
          <t>Institutional</t>
        </is>
      </c>
      <c r="I202" s="6" t="inlineStr">
        <is>
          <t>pmc.ncbi.nlm.nih.gov</t>
        </is>
      </c>
      <c r="J202" s="6" t="inlineStr">
        <is>
          <t>https://pmc.ncbi.nlm.nih.gov/articles/PMC4622412/</t>
        </is>
      </c>
      <c r="K202" s="6" t="inlineStr">
        <is>
          <t>The Effect of Platelet-Rich Plasma in Hair Regrowth - PMC - NIH</t>
        </is>
      </c>
    </row>
    <row r="203" ht="22" customHeight="1">
      <c r="A203" s="10" t="inlineStr">
        <is>
          <t>prp hair restoration collierville</t>
        </is>
      </c>
      <c r="B203" s="10" t="inlineStr">
        <is>
          <t>prp hair restoration</t>
        </is>
      </c>
      <c r="C203" s="10" t="inlineStr">
        <is>
          <t>measured from within Collierville; generic phrasing</t>
        </is>
      </c>
      <c r="D203" s="10" t="inlineStr">
        <is>
          <t>Collierville</t>
        </is>
      </c>
      <c r="E203" s="12" t="n">
        <v>30</v>
      </c>
      <c r="F203" s="12" t="n">
        <v>2</v>
      </c>
      <c r="G203" s="11" t="n"/>
      <c r="H203" s="10" t="inlineStr">
        <is>
          <t>Editorial</t>
        </is>
      </c>
      <c r="I203" s="10" t="inlineStr">
        <is>
          <t>ishrs.org</t>
        </is>
      </c>
      <c r="J203" s="10" t="inlineStr">
        <is>
          <t>https://ishrs.org/patients/treatments-for-hair-loss/medications/platelet-rich-plasma/</t>
        </is>
      </c>
      <c r="K203" s="10" t="inlineStr">
        <is>
          <t>PRP for Hair Loss: Procedure, Benefits &amp; Costs</t>
        </is>
      </c>
    </row>
    <row r="204" ht="22" customHeight="1">
      <c r="A204" s="6" t="inlineStr">
        <is>
          <t>prp hair restoration collierville</t>
        </is>
      </c>
      <c r="B204" s="6" t="inlineStr">
        <is>
          <t>prp hair restoration</t>
        </is>
      </c>
      <c r="C204" s="6" t="inlineStr">
        <is>
          <t>measured from within Collierville; generic phrasing</t>
        </is>
      </c>
      <c r="D204" s="6" t="inlineStr">
        <is>
          <t>Collierville</t>
        </is>
      </c>
      <c r="E204" s="8" t="n">
        <v>30</v>
      </c>
      <c r="F204" s="8" t="n">
        <v>3</v>
      </c>
      <c r="G204" s="7" t="n"/>
      <c r="H204" s="6" t="inlineStr">
        <is>
          <t>Editorial</t>
        </is>
      </c>
      <c r="I204" s="6" t="inlineStr">
        <is>
          <t>hopkinsmedicine.org</t>
        </is>
      </c>
      <c r="J204" s="6" t="inlineStr">
        <is>
          <t>https://www.hopkinsmedicine.org/health/treatment-tests-and-therapies/plateletrich-plasma-prp-treatment</t>
        </is>
      </c>
      <c r="K204" s="6" t="inlineStr">
        <is>
          <t>Platelet-Rich Plasma (PRP) Injections</t>
        </is>
      </c>
    </row>
    <row r="205" ht="22" customHeight="1">
      <c r="A205" s="10" t="inlineStr">
        <is>
          <t>prp hair restoration collierville</t>
        </is>
      </c>
      <c r="B205" s="10" t="inlineStr">
        <is>
          <t>prp hair restoration</t>
        </is>
      </c>
      <c r="C205" s="10" t="inlineStr">
        <is>
          <t>measured from within Collierville; generic phrasing</t>
        </is>
      </c>
      <c r="D205" s="10" t="inlineStr">
        <is>
          <t>Collierville</t>
        </is>
      </c>
      <c r="E205" s="12" t="n">
        <v>30</v>
      </c>
      <c r="F205" s="12" t="n">
        <v>4</v>
      </c>
      <c r="G205" s="11" t="n"/>
      <c r="H205" s="10" t="inlineStr">
        <is>
          <t>Editorial</t>
        </is>
      </c>
      <c r="I205" s="10" t="inlineStr">
        <is>
          <t>nashvillepsi.com</t>
        </is>
      </c>
      <c r="J205" s="10" t="inlineStr">
        <is>
          <t>https://www.nashvillepsi.com/non-surgical/injectables/prp-hair-restoration/</t>
        </is>
      </c>
      <c r="K205" s="10" t="inlineStr">
        <is>
          <t>PRP Hair Restoration in Nashville</t>
        </is>
      </c>
    </row>
    <row r="206" ht="22" customHeight="1">
      <c r="A206" s="6" t="inlineStr">
        <is>
          <t>prp hair restoration collierville</t>
        </is>
      </c>
      <c r="B206" s="6" t="inlineStr">
        <is>
          <t>prp hair restoration</t>
        </is>
      </c>
      <c r="C206" s="6" t="inlineStr">
        <is>
          <t>measured from within Collierville; generic phrasing</t>
        </is>
      </c>
      <c r="D206" s="6" t="inlineStr">
        <is>
          <t>Collierville</t>
        </is>
      </c>
      <c r="E206" s="8" t="n">
        <v>30</v>
      </c>
      <c r="F206" s="8" t="n">
        <v>5</v>
      </c>
      <c r="G206" s="7" t="n"/>
      <c r="H206" s="6" t="inlineStr">
        <is>
          <t>Editorial</t>
        </is>
      </c>
      <c r="I206" s="6" t="inlineStr">
        <is>
          <t>americanhairloss.org</t>
        </is>
      </c>
      <c r="J206" s="6" t="inlineStr">
        <is>
          <t>https://www.americanhairloss.org/hair-loss-treatment/regenerative-medicine/prp-platelet-rich-plasma/</t>
        </is>
      </c>
      <c r="K206" s="6" t="inlineStr">
        <is>
          <t>PRP (Platelet Rich Plasma) Therapy For Hair Loss</t>
        </is>
      </c>
    </row>
    <row r="207" ht="22" customHeight="1">
      <c r="A207" s="10" t="inlineStr">
        <is>
          <t>prp hair restoration collierville</t>
        </is>
      </c>
      <c r="B207" s="10" t="inlineStr">
        <is>
          <t>prp hair restoration</t>
        </is>
      </c>
      <c r="C207" s="10" t="inlineStr">
        <is>
          <t>measured from within Collierville; generic phrasing</t>
        </is>
      </c>
      <c r="D207" s="10" t="inlineStr">
        <is>
          <t>Collierville</t>
        </is>
      </c>
      <c r="E207" s="12" t="n">
        <v>30</v>
      </c>
      <c r="F207" s="12" t="n">
        <v>6</v>
      </c>
      <c r="G207" s="11" t="n"/>
      <c r="H207" s="10" t="inlineStr">
        <is>
          <t>Editorial</t>
        </is>
      </c>
      <c r="I207" s="10" t="inlineStr">
        <is>
          <t>advancedderm.com</t>
        </is>
      </c>
      <c r="J207" s="10" t="inlineStr">
        <is>
          <t>https://www.advancedderm.com/services/cosmetic-dermatology/hair-scalp-treatments/prp-for-hair-loss?srsltid=AfmBOoo8dHRLdSAx9LErX6RAusOJscHzktPlHvuK6NSjBcjyonQ1WlVT</t>
        </is>
      </c>
      <c r="K207" s="10" t="inlineStr">
        <is>
          <t>Platelet-Rich Plasma (PRP) Therapy for Hair Loss</t>
        </is>
      </c>
    </row>
    <row r="208" ht="22" customHeight="1">
      <c r="A208" s="6" t="inlineStr">
        <is>
          <t>prp hair restoration collierville</t>
        </is>
      </c>
      <c r="B208" s="6" t="inlineStr">
        <is>
          <t>prp hair restoration</t>
        </is>
      </c>
      <c r="C208" s="6" t="inlineStr">
        <is>
          <t>measured from within Collierville; generic phrasing</t>
        </is>
      </c>
      <c r="D208" s="6" t="inlineStr">
        <is>
          <t>Collierville</t>
        </is>
      </c>
      <c r="E208" s="8" t="n">
        <v>30</v>
      </c>
      <c r="F208" s="8" t="n">
        <v>7</v>
      </c>
      <c r="G208" s="7" t="n"/>
      <c r="H208" s="6" t="inlineStr">
        <is>
          <t>Platform</t>
        </is>
      </c>
      <c r="I208" s="6" t="inlineStr">
        <is>
          <t>youtube.com</t>
        </is>
      </c>
      <c r="J208" s="6" t="inlineStr">
        <is>
          <t>https://www.youtube.com/watch?v=QFoSRBCpUdg</t>
        </is>
      </c>
      <c r="K208" s="6" t="inlineStr">
        <is>
          <t>The Good and The Bad of PRP Injections for Hair Loss</t>
        </is>
      </c>
    </row>
    <row r="209" ht="22" customHeight="1">
      <c r="A209" s="10" t="inlineStr">
        <is>
          <t>prp hair restoration collierville</t>
        </is>
      </c>
      <c r="B209" s="10" t="inlineStr">
        <is>
          <t>prp hair restoration</t>
        </is>
      </c>
      <c r="C209" s="10" t="inlineStr">
        <is>
          <t>measured from within Collierville; generic phrasing</t>
        </is>
      </c>
      <c r="D209" s="10" t="inlineStr">
        <is>
          <t>Collierville</t>
        </is>
      </c>
      <c r="E209" s="12" t="n">
        <v>30</v>
      </c>
      <c r="F209" s="12" t="n">
        <v>8</v>
      </c>
      <c r="G209" s="11" t="n"/>
      <c r="H209" s="10" t="inlineStr">
        <is>
          <t>Editorial</t>
        </is>
      </c>
      <c r="I209" s="10" t="inlineStr">
        <is>
          <t>texasdls.com</t>
        </is>
      </c>
      <c r="J209" s="10" t="inlineStr">
        <is>
          <t>https://texasdls.com/does-prp-regrow-hair-permanently/</t>
        </is>
      </c>
      <c r="K209" s="10" t="inlineStr">
        <is>
          <t>Does PRP Regrow Hair Permanently? – Texas Dermatology</t>
        </is>
      </c>
    </row>
    <row r="210" ht="22" customHeight="1">
      <c r="A210" s="6" t="inlineStr">
        <is>
          <t>prp hair restoration collierville</t>
        </is>
      </c>
      <c r="B210" s="6" t="inlineStr">
        <is>
          <t>prp hair restoration</t>
        </is>
      </c>
      <c r="C210" s="6" t="inlineStr">
        <is>
          <t>measured from within Collierville; generic phrasing</t>
        </is>
      </c>
      <c r="D210" s="6" t="inlineStr">
        <is>
          <t>Collierville</t>
        </is>
      </c>
      <c r="E210" s="8" t="n">
        <v>30</v>
      </c>
      <c r="F210" s="8" t="n">
        <v>9</v>
      </c>
      <c r="G210" s="7" t="n"/>
      <c r="H210" s="6" t="inlineStr">
        <is>
          <t>Media</t>
        </is>
      </c>
      <c r="I210" s="6" t="inlineStr">
        <is>
          <t>my.clevelandclinic.org</t>
        </is>
      </c>
      <c r="J210" s="6" t="inlineStr">
        <is>
          <t>https://my.clevelandclinic.org/cosmetic-plastic-surgery/procedures/prp-therapy</t>
        </is>
      </c>
      <c r="K210" s="6" t="inlineStr">
        <is>
          <t>PRP Therapy - Regrow Hair</t>
        </is>
      </c>
    </row>
    <row r="211" ht="22" customHeight="1">
      <c r="A211" s="10" t="inlineStr">
        <is>
          <t>prp hair restoration collierville</t>
        </is>
      </c>
      <c r="B211" s="10" t="inlineStr">
        <is>
          <t>prp hair restoration</t>
        </is>
      </c>
      <c r="C211" s="10" t="inlineStr">
        <is>
          <t>measured from within Collierville; generic phrasing</t>
        </is>
      </c>
      <c r="D211" s="10" t="inlineStr">
        <is>
          <t>Collierville</t>
        </is>
      </c>
      <c r="E211" s="12" t="n">
        <v>30</v>
      </c>
      <c r="F211" s="12" t="n">
        <v>10</v>
      </c>
      <c r="G211" s="11" t="n"/>
      <c r="H211" s="10" t="inlineStr">
        <is>
          <t>Editorial</t>
        </is>
      </c>
      <c r="I211" s="10" t="inlineStr">
        <is>
          <t>texasdls.com</t>
        </is>
      </c>
      <c r="J211" s="10" t="inlineStr">
        <is>
          <t>https://texasdls.com/does-prp-regrow-hair-permanently/</t>
        </is>
      </c>
      <c r="K211" s="10" t="inlineStr">
        <is>
          <t>Does PRP Regrow Hair Permanently? – Texas Dermatology</t>
        </is>
      </c>
    </row>
    <row r="212" ht="22" customHeight="1">
      <c r="A212" s="6" t="inlineStr">
        <is>
          <t>microneedling germantown</t>
        </is>
      </c>
      <c r="B212" s="6" t="inlineStr">
        <is>
          <t>microneedling</t>
        </is>
      </c>
      <c r="C212" s="6" t="inlineStr">
        <is>
          <t>measured from within Germantown; generic phrasing</t>
        </is>
      </c>
      <c r="D212" s="6" t="inlineStr">
        <is>
          <t>Germantown</t>
        </is>
      </c>
      <c r="E212" s="8" t="n">
        <v>30</v>
      </c>
      <c r="F212" s="8" t="n">
        <v>1</v>
      </c>
      <c r="G212" s="7" t="n"/>
      <c r="H212" s="6" t="inlineStr">
        <is>
          <t>Media</t>
        </is>
      </c>
      <c r="I212" s="6" t="inlineStr">
        <is>
          <t>my.clevelandclinic.org</t>
        </is>
      </c>
      <c r="J212" s="6" t="inlineStr">
        <is>
          <t>https://my.clevelandclinic.org/health/treatments/23113-microneedling</t>
        </is>
      </c>
      <c r="K212" s="6" t="inlineStr">
        <is>
          <t>Microneedling: What It Is, Uses, Benefits &amp; Results</t>
        </is>
      </c>
    </row>
    <row r="213" ht="22" customHeight="1">
      <c r="A213" s="10" t="inlineStr">
        <is>
          <t>microneedling germantown</t>
        </is>
      </c>
      <c r="B213" s="10" t="inlineStr">
        <is>
          <t>microneedling</t>
        </is>
      </c>
      <c r="C213" s="10" t="inlineStr">
        <is>
          <t>measured from within Germantown; generic phrasing</t>
        </is>
      </c>
      <c r="D213" s="10" t="inlineStr">
        <is>
          <t>Germantown</t>
        </is>
      </c>
      <c r="E213" s="12" t="n">
        <v>30</v>
      </c>
      <c r="F213" s="12" t="n">
        <v>2</v>
      </c>
      <c r="G213" s="11" t="n"/>
      <c r="H213" s="10" t="inlineStr">
        <is>
          <t>Institutional</t>
        </is>
      </c>
      <c r="I213" s="10" t="inlineStr">
        <is>
          <t>pmc.ncbi.nlm.nih.gov</t>
        </is>
      </c>
      <c r="J213" s="10" t="inlineStr">
        <is>
          <t>https://pmc.ncbi.nlm.nih.gov/articles/PMC11499218/</t>
        </is>
      </c>
      <c r="K213" s="10" t="inlineStr">
        <is>
          <t>Microneedling in Dermatology: A Comprehensive Review of ...</t>
        </is>
      </c>
    </row>
    <row r="214" ht="22" customHeight="1">
      <c r="A214" s="6" t="inlineStr">
        <is>
          <t>microneedling germantown</t>
        </is>
      </c>
      <c r="B214" s="6" t="inlineStr">
        <is>
          <t>microneedling</t>
        </is>
      </c>
      <c r="C214" s="6" t="inlineStr">
        <is>
          <t>measured from within Germantown; generic phrasing</t>
        </is>
      </c>
      <c r="D214" s="6" t="inlineStr">
        <is>
          <t>Germantown</t>
        </is>
      </c>
      <c r="E214" s="8" t="n">
        <v>30</v>
      </c>
      <c r="F214" s="8" t="n">
        <v>3</v>
      </c>
      <c r="G214" s="7" t="n"/>
      <c r="H214" s="6" t="inlineStr">
        <is>
          <t>Editorial</t>
        </is>
      </c>
      <c r="I214" s="6" t="inlineStr">
        <is>
          <t>asds.net</t>
        </is>
      </c>
      <c r="J214" s="6" t="inlineStr">
        <is>
          <t>https://www.asds.net/skin-experts/skin-treatments/microneedling</t>
        </is>
      </c>
      <c r="K214" s="6" t="inlineStr">
        <is>
          <t>Microneedling</t>
        </is>
      </c>
    </row>
    <row r="215" ht="22" customHeight="1">
      <c r="A215" s="10" t="inlineStr">
        <is>
          <t>microneedling germantown</t>
        </is>
      </c>
      <c r="B215" s="10" t="inlineStr">
        <is>
          <t>microneedling</t>
        </is>
      </c>
      <c r="C215" s="10" t="inlineStr">
        <is>
          <t>measured from within Germantown; generic phrasing</t>
        </is>
      </c>
      <c r="D215" s="10" t="inlineStr">
        <is>
          <t>Germantown</t>
        </is>
      </c>
      <c r="E215" s="12" t="n">
        <v>30</v>
      </c>
      <c r="F215" s="12" t="n">
        <v>4</v>
      </c>
      <c r="G215" s="11" t="n"/>
      <c r="H215" s="10" t="inlineStr">
        <is>
          <t>Institutional</t>
        </is>
      </c>
      <c r="I215" s="10" t="inlineStr">
        <is>
          <t>fda.gov</t>
        </is>
      </c>
      <c r="J215" s="10" t="inlineStr">
        <is>
          <t>https://www.fda.gov/consumers/consumer-updates/microneedling-devices-getting-point-benefits-risks-and-safety</t>
        </is>
      </c>
      <c r="K215" s="10" t="inlineStr">
        <is>
          <t>Microneedling Devices: Getting to the Point on Benefits ...</t>
        </is>
      </c>
    </row>
    <row r="216" ht="22" customHeight="1">
      <c r="A216" s="6" t="inlineStr">
        <is>
          <t>microneedling germantown</t>
        </is>
      </c>
      <c r="B216" s="6" t="inlineStr">
        <is>
          <t>microneedling</t>
        </is>
      </c>
      <c r="C216" s="6" t="inlineStr">
        <is>
          <t>measured from within Germantown; generic phrasing</t>
        </is>
      </c>
      <c r="D216" s="6" t="inlineStr">
        <is>
          <t>Germantown</t>
        </is>
      </c>
      <c r="E216" s="8" t="n">
        <v>30</v>
      </c>
      <c r="F216" s="8" t="n">
        <v>5</v>
      </c>
      <c r="G216" s="7" t="n"/>
      <c r="H216" s="6" t="inlineStr">
        <is>
          <t>Editorial</t>
        </is>
      </c>
      <c r="I216" s="6" t="inlineStr">
        <is>
          <t>aad.org</t>
        </is>
      </c>
      <c r="J216" s="6" t="inlineStr">
        <is>
          <t>https://www.aad.org/public/cosmetic/scars-stretch-marks/microneedling-fade-scars</t>
        </is>
      </c>
      <c r="K216" s="6" t="inlineStr">
        <is>
          <t>Microneedling can fade scars, uneven skin tone, and more</t>
        </is>
      </c>
    </row>
    <row r="217" ht="22" customHeight="1">
      <c r="A217" s="10" t="inlineStr">
        <is>
          <t>microneedling germantown</t>
        </is>
      </c>
      <c r="B217" s="10" t="inlineStr">
        <is>
          <t>microneedling</t>
        </is>
      </c>
      <c r="C217" s="10" t="inlineStr">
        <is>
          <t>measured from within Germantown; generic phrasing</t>
        </is>
      </c>
      <c r="D217" s="10" t="inlineStr">
        <is>
          <t>Germantown</t>
        </is>
      </c>
      <c r="E217" s="12" t="n">
        <v>30</v>
      </c>
      <c r="F217" s="12" t="n">
        <v>6</v>
      </c>
      <c r="G217" s="11" t="n"/>
      <c r="H217" s="10" t="inlineStr">
        <is>
          <t>Platform</t>
        </is>
      </c>
      <c r="I217" s="10" t="inlineStr">
        <is>
          <t>youtube.com</t>
        </is>
      </c>
      <c r="J217" s="10" t="inlineStr">
        <is>
          <t>https://www.youtube.com/watch?v=GAjo9KjX-hk</t>
        </is>
      </c>
      <c r="K217" s="10" t="inlineStr">
        <is>
          <t>How Microneedling Improves Skin Firmness and Complexion ...</t>
        </is>
      </c>
    </row>
    <row r="218" ht="22" customHeight="1">
      <c r="A218" s="6" t="inlineStr">
        <is>
          <t>microneedling germantown</t>
        </is>
      </c>
      <c r="B218" s="6" t="inlineStr">
        <is>
          <t>microneedling</t>
        </is>
      </c>
      <c r="C218" s="6" t="inlineStr">
        <is>
          <t>measured from within Germantown; generic phrasing</t>
        </is>
      </c>
      <c r="D218" s="6" t="inlineStr">
        <is>
          <t>Germantown</t>
        </is>
      </c>
      <c r="E218" s="8" t="n">
        <v>30</v>
      </c>
      <c r="F218" s="8" t="n">
        <v>7</v>
      </c>
      <c r="G218" s="7" t="n"/>
      <c r="H218" s="6" t="inlineStr">
        <is>
          <t>Editorial</t>
        </is>
      </c>
      <c r="I218" s="6" t="inlineStr">
        <is>
          <t>dermatologyassociatesnj.com</t>
        </is>
      </c>
      <c r="J218" s="6" t="inlineStr">
        <is>
          <t>https://www.dermatologyassociatesnj.com/blog/what-is-microneedling-and-why-is-everyone-raving-about-it</t>
        </is>
      </c>
      <c r="K218" s="6" t="inlineStr">
        <is>
          <t>What is Microneedling and Why is Everyone Raving About It?</t>
        </is>
      </c>
    </row>
    <row r="219" ht="22" customHeight="1">
      <c r="A219" s="10" t="inlineStr">
        <is>
          <t>microneedling germantown</t>
        </is>
      </c>
      <c r="B219" s="10" t="inlineStr">
        <is>
          <t>microneedling</t>
        </is>
      </c>
      <c r="C219" s="10" t="inlineStr">
        <is>
          <t>measured from within Germantown; generic phrasing</t>
        </is>
      </c>
      <c r="D219" s="10" t="inlineStr">
        <is>
          <t>Germantown</t>
        </is>
      </c>
      <c r="E219" s="12" t="n">
        <v>30</v>
      </c>
      <c r="F219" s="12" t="n">
        <v>8</v>
      </c>
      <c r="G219" s="11" t="n"/>
      <c r="H219" s="10" t="inlineStr">
        <is>
          <t>Editorial</t>
        </is>
      </c>
      <c r="I219" s="10" t="inlineStr">
        <is>
          <t>metroderm.org</t>
        </is>
      </c>
      <c r="J219" s="10" t="inlineStr">
        <is>
          <t>https://metroderm.org/the-ultimate-guide-to-microneedling/</t>
        </is>
      </c>
      <c r="K219" s="10" t="inlineStr">
        <is>
          <t>The Ultimate Guide to Microneedling</t>
        </is>
      </c>
    </row>
    <row r="220" ht="22" customHeight="1">
      <c r="A220" s="6" t="inlineStr">
        <is>
          <t>microneedling germantown</t>
        </is>
      </c>
      <c r="B220" s="6" t="inlineStr">
        <is>
          <t>microneedling</t>
        </is>
      </c>
      <c r="C220" s="6" t="inlineStr">
        <is>
          <t>measured from within Germantown; generic phrasing</t>
        </is>
      </c>
      <c r="D220" s="6" t="inlineStr">
        <is>
          <t>Germantown</t>
        </is>
      </c>
      <c r="E220" s="8" t="n">
        <v>30</v>
      </c>
      <c r="F220" s="8" t="n">
        <v>9</v>
      </c>
      <c r="G220" s="7" t="n"/>
      <c r="H220" s="6" t="inlineStr">
        <is>
          <t>Editorial</t>
        </is>
      </c>
      <c r="I220" s="6" t="inlineStr">
        <is>
          <t>healthline.com</t>
        </is>
      </c>
      <c r="J220" s="6" t="inlineStr">
        <is>
          <t>https://www.healthline.com/health/microneedling</t>
        </is>
      </c>
      <c r="K220" s="6" t="inlineStr">
        <is>
          <t>Microneedling: Benefits, Side Effects, Cost, Results</t>
        </is>
      </c>
    </row>
    <row r="221" ht="22" customHeight="1">
      <c r="A221" s="10" t="inlineStr">
        <is>
          <t>microneedling germantown</t>
        </is>
      </c>
      <c r="B221" s="10" t="inlineStr">
        <is>
          <t>microneedling</t>
        </is>
      </c>
      <c r="C221" s="10" t="inlineStr">
        <is>
          <t>measured from within Germantown; generic phrasing</t>
        </is>
      </c>
      <c r="D221" s="10" t="inlineStr">
        <is>
          <t>Germantown</t>
        </is>
      </c>
      <c r="E221" s="12" t="n">
        <v>30</v>
      </c>
      <c r="F221" s="12" t="n">
        <v>10</v>
      </c>
      <c r="G221" s="11" t="n"/>
      <c r="H221" s="10" t="inlineStr">
        <is>
          <t>Editorial</t>
        </is>
      </c>
      <c r="I221" s="10" t="inlineStr">
        <is>
          <t>elle.com</t>
        </is>
      </c>
      <c r="J221" s="10" t="inlineStr">
        <is>
          <t>https://www.elle.com/beauty/makeup-skin-care/a12773502/microneedling-faq-facts-cost/</t>
        </is>
      </c>
      <c r="K221" s="10" t="inlineStr">
        <is>
          <t>What Is Microneedling - Microneedling Cost, Facts, and FAQs</t>
        </is>
      </c>
    </row>
    <row r="222" ht="22" customHeight="1">
      <c r="A222" s="6" t="inlineStr">
        <is>
          <t>microneedling memphis</t>
        </is>
      </c>
      <c r="B222" s="6" t="inlineStr">
        <is>
          <t>microneedling</t>
        </is>
      </c>
      <c r="C222" s="6" t="inlineStr">
        <is>
          <t>measured from within Memphis; generic phrasing</t>
        </is>
      </c>
      <c r="D222" s="6" t="inlineStr">
        <is>
          <t>Memphis</t>
        </is>
      </c>
      <c r="E222" s="8" t="n">
        <v>30</v>
      </c>
      <c r="F222" s="8" t="n">
        <v>1</v>
      </c>
      <c r="G222" s="7" t="n"/>
      <c r="H222" s="6" t="inlineStr">
        <is>
          <t>Media</t>
        </is>
      </c>
      <c r="I222" s="6" t="inlineStr">
        <is>
          <t>my.clevelandclinic.org</t>
        </is>
      </c>
      <c r="J222" s="6" t="inlineStr">
        <is>
          <t>https://my.clevelandclinic.org/health/treatments/23113-microneedling</t>
        </is>
      </c>
      <c r="K222" s="6" t="inlineStr">
        <is>
          <t>Microneedling: What It Is, Uses, Benefits &amp; Results</t>
        </is>
      </c>
    </row>
    <row r="223" ht="22" customHeight="1">
      <c r="A223" s="10" t="inlineStr">
        <is>
          <t>microneedling memphis</t>
        </is>
      </c>
      <c r="B223" s="10" t="inlineStr">
        <is>
          <t>microneedling</t>
        </is>
      </c>
      <c r="C223" s="10" t="inlineStr">
        <is>
          <t>measured from within Memphis; generic phrasing</t>
        </is>
      </c>
      <c r="D223" s="10" t="inlineStr">
        <is>
          <t>Memphis</t>
        </is>
      </c>
      <c r="E223" s="12" t="n">
        <v>30</v>
      </c>
      <c r="F223" s="12" t="n">
        <v>2</v>
      </c>
      <c r="G223" s="11" t="n"/>
      <c r="H223" s="10" t="inlineStr">
        <is>
          <t>Institutional</t>
        </is>
      </c>
      <c r="I223" s="10" t="inlineStr">
        <is>
          <t>pmc.ncbi.nlm.nih.gov</t>
        </is>
      </c>
      <c r="J223" s="10" t="inlineStr">
        <is>
          <t>https://pmc.ncbi.nlm.nih.gov/articles/PMC11499218/</t>
        </is>
      </c>
      <c r="K223" s="10" t="inlineStr">
        <is>
          <t>Microneedling in Dermatology: A Comprehensive Review of ...</t>
        </is>
      </c>
    </row>
    <row r="224" ht="22" customHeight="1">
      <c r="A224" s="6" t="inlineStr">
        <is>
          <t>microneedling memphis</t>
        </is>
      </c>
      <c r="B224" s="6" t="inlineStr">
        <is>
          <t>microneedling</t>
        </is>
      </c>
      <c r="C224" s="6" t="inlineStr">
        <is>
          <t>measured from within Memphis; generic phrasing</t>
        </is>
      </c>
      <c r="D224" s="6" t="inlineStr">
        <is>
          <t>Memphis</t>
        </is>
      </c>
      <c r="E224" s="8" t="n">
        <v>30</v>
      </c>
      <c r="F224" s="8" t="n">
        <v>3</v>
      </c>
      <c r="G224" s="7" t="n"/>
      <c r="H224" s="6" t="inlineStr">
        <is>
          <t>Editorial</t>
        </is>
      </c>
      <c r="I224" s="6" t="inlineStr">
        <is>
          <t>asds.net</t>
        </is>
      </c>
      <c r="J224" s="6" t="inlineStr">
        <is>
          <t>https://www.asds.net/skin-experts/skin-treatments/microneedling</t>
        </is>
      </c>
      <c r="K224" s="6" t="inlineStr">
        <is>
          <t>Microneedling</t>
        </is>
      </c>
    </row>
    <row r="225" ht="22" customHeight="1">
      <c r="A225" s="10" t="inlineStr">
        <is>
          <t>microneedling memphis</t>
        </is>
      </c>
      <c r="B225" s="10" t="inlineStr">
        <is>
          <t>microneedling</t>
        </is>
      </c>
      <c r="C225" s="10" t="inlineStr">
        <is>
          <t>measured from within Memphis; generic phrasing</t>
        </is>
      </c>
      <c r="D225" s="10" t="inlineStr">
        <is>
          <t>Memphis</t>
        </is>
      </c>
      <c r="E225" s="12" t="n">
        <v>30</v>
      </c>
      <c r="F225" s="12" t="n">
        <v>4</v>
      </c>
      <c r="G225" s="11" t="n"/>
      <c r="H225" s="10" t="inlineStr">
        <is>
          <t>Institutional</t>
        </is>
      </c>
      <c r="I225" s="10" t="inlineStr">
        <is>
          <t>fda.gov</t>
        </is>
      </c>
      <c r="J225" s="10" t="inlineStr">
        <is>
          <t>https://www.fda.gov/consumers/consumer-updates/microneedling-devices-getting-point-benefits-risks-and-safety</t>
        </is>
      </c>
      <c r="K225" s="10" t="inlineStr">
        <is>
          <t>Microneedling Devices: Getting to the Point on Benefits ...</t>
        </is>
      </c>
    </row>
    <row r="226" ht="22" customHeight="1">
      <c r="A226" s="6" t="inlineStr">
        <is>
          <t>microneedling memphis</t>
        </is>
      </c>
      <c r="B226" s="6" t="inlineStr">
        <is>
          <t>microneedling</t>
        </is>
      </c>
      <c r="C226" s="6" t="inlineStr">
        <is>
          <t>measured from within Memphis; generic phrasing</t>
        </is>
      </c>
      <c r="D226" s="6" t="inlineStr">
        <is>
          <t>Memphis</t>
        </is>
      </c>
      <c r="E226" s="8" t="n">
        <v>30</v>
      </c>
      <c r="F226" s="8" t="n">
        <v>5</v>
      </c>
      <c r="G226" s="7" t="n"/>
      <c r="H226" s="6" t="inlineStr">
        <is>
          <t>Editorial</t>
        </is>
      </c>
      <c r="I226" s="6" t="inlineStr">
        <is>
          <t>aad.org</t>
        </is>
      </c>
      <c r="J226" s="6" t="inlineStr">
        <is>
          <t>https://www.aad.org/public/cosmetic/scars-stretch-marks/microneedling-fade-scars</t>
        </is>
      </c>
      <c r="K226" s="6" t="inlineStr">
        <is>
          <t>Microneedling can fade scars, uneven skin tone, and more</t>
        </is>
      </c>
    </row>
    <row r="227" ht="22" customHeight="1">
      <c r="A227" s="10" t="inlineStr">
        <is>
          <t>microneedling memphis</t>
        </is>
      </c>
      <c r="B227" s="10" t="inlineStr">
        <is>
          <t>microneedling</t>
        </is>
      </c>
      <c r="C227" s="10" t="inlineStr">
        <is>
          <t>measured from within Memphis; generic phrasing</t>
        </is>
      </c>
      <c r="D227" s="10" t="inlineStr">
        <is>
          <t>Memphis</t>
        </is>
      </c>
      <c r="E227" s="12" t="n">
        <v>30</v>
      </c>
      <c r="F227" s="12" t="n">
        <v>6</v>
      </c>
      <c r="G227" s="11" t="n"/>
      <c r="H227" s="10" t="inlineStr">
        <is>
          <t>Platform</t>
        </is>
      </c>
      <c r="I227" s="10" t="inlineStr">
        <is>
          <t>youtube.com</t>
        </is>
      </c>
      <c r="J227" s="10" t="inlineStr">
        <is>
          <t>https://www.youtube.com/watch?v=GAjo9KjX-hk</t>
        </is>
      </c>
      <c r="K227" s="10" t="inlineStr">
        <is>
          <t>How Microneedling Improves Skin Firmness and Complexion ...</t>
        </is>
      </c>
    </row>
    <row r="228" ht="22" customHeight="1">
      <c r="A228" s="6" t="inlineStr">
        <is>
          <t>microneedling memphis</t>
        </is>
      </c>
      <c r="B228" s="6" t="inlineStr">
        <is>
          <t>microneedling</t>
        </is>
      </c>
      <c r="C228" s="6" t="inlineStr">
        <is>
          <t>measured from within Memphis; generic phrasing</t>
        </is>
      </c>
      <c r="D228" s="6" t="inlineStr">
        <is>
          <t>Memphis</t>
        </is>
      </c>
      <c r="E228" s="8" t="n">
        <v>30</v>
      </c>
      <c r="F228" s="8" t="n">
        <v>7</v>
      </c>
      <c r="G228" s="7" t="n"/>
      <c r="H228" s="6" t="inlineStr">
        <is>
          <t>Editorial</t>
        </is>
      </c>
      <c r="I228" s="6" t="inlineStr">
        <is>
          <t>dermatologyassociatesnj.com</t>
        </is>
      </c>
      <c r="J228" s="6" t="inlineStr">
        <is>
          <t>https://www.dermatologyassociatesnj.com/blog/what-is-microneedling-and-why-is-everyone-raving-about-it</t>
        </is>
      </c>
      <c r="K228" s="6" t="inlineStr">
        <is>
          <t>What is Microneedling and Why is Everyone Raving About It?</t>
        </is>
      </c>
    </row>
    <row r="229" ht="22" customHeight="1">
      <c r="A229" s="10" t="inlineStr">
        <is>
          <t>microneedling memphis</t>
        </is>
      </c>
      <c r="B229" s="10" t="inlineStr">
        <is>
          <t>microneedling</t>
        </is>
      </c>
      <c r="C229" s="10" t="inlineStr">
        <is>
          <t>measured from within Memphis; generic phrasing</t>
        </is>
      </c>
      <c r="D229" s="10" t="inlineStr">
        <is>
          <t>Memphis</t>
        </is>
      </c>
      <c r="E229" s="12" t="n">
        <v>30</v>
      </c>
      <c r="F229" s="12" t="n">
        <v>8</v>
      </c>
      <c r="G229" s="11" t="n"/>
      <c r="H229" s="10" t="inlineStr">
        <is>
          <t>Editorial</t>
        </is>
      </c>
      <c r="I229" s="10" t="inlineStr">
        <is>
          <t>metroderm.org</t>
        </is>
      </c>
      <c r="J229" s="10" t="inlineStr">
        <is>
          <t>https://metroderm.org/the-ultimate-guide-to-microneedling/</t>
        </is>
      </c>
      <c r="K229" s="10" t="inlineStr">
        <is>
          <t>The Ultimate Guide to Microneedling</t>
        </is>
      </c>
    </row>
    <row r="230" ht="22" customHeight="1">
      <c r="A230" s="6" t="inlineStr">
        <is>
          <t>microneedling memphis</t>
        </is>
      </c>
      <c r="B230" s="6" t="inlineStr">
        <is>
          <t>microneedling</t>
        </is>
      </c>
      <c r="C230" s="6" t="inlineStr">
        <is>
          <t>measured from within Memphis; generic phrasing</t>
        </is>
      </c>
      <c r="D230" s="6" t="inlineStr">
        <is>
          <t>Memphis</t>
        </is>
      </c>
      <c r="E230" s="8" t="n">
        <v>30</v>
      </c>
      <c r="F230" s="8" t="n">
        <v>9</v>
      </c>
      <c r="G230" s="7" t="n"/>
      <c r="H230" s="6" t="inlineStr">
        <is>
          <t>Editorial</t>
        </is>
      </c>
      <c r="I230" s="6" t="inlineStr">
        <is>
          <t>healthline.com</t>
        </is>
      </c>
      <c r="J230" s="6" t="inlineStr">
        <is>
          <t>https://www.healthline.com/health/microneedling</t>
        </is>
      </c>
      <c r="K230" s="6" t="inlineStr">
        <is>
          <t>Microneedling: Benefits, Side Effects, Cost, Results</t>
        </is>
      </c>
    </row>
    <row r="231" ht="22" customHeight="1">
      <c r="A231" s="10" t="inlineStr">
        <is>
          <t>microneedling memphis</t>
        </is>
      </c>
      <c r="B231" s="10" t="inlineStr">
        <is>
          <t>microneedling</t>
        </is>
      </c>
      <c r="C231" s="10" t="inlineStr">
        <is>
          <t>measured from within Memphis; generic phrasing</t>
        </is>
      </c>
      <c r="D231" s="10" t="inlineStr">
        <is>
          <t>Memphis</t>
        </is>
      </c>
      <c r="E231" s="12" t="n">
        <v>30</v>
      </c>
      <c r="F231" s="12" t="n">
        <v>10</v>
      </c>
      <c r="G231" s="11" t="n"/>
      <c r="H231" s="10" t="inlineStr">
        <is>
          <t>Editorial</t>
        </is>
      </c>
      <c r="I231" s="10" t="inlineStr">
        <is>
          <t>elle.com</t>
        </is>
      </c>
      <c r="J231" s="10" t="inlineStr">
        <is>
          <t>https://www.elle.com/beauty/makeup-skin-care/a12773502/microneedling-faq-facts-cost/</t>
        </is>
      </c>
      <c r="K231" s="10" t="inlineStr">
        <is>
          <t>What Is Microneedling - Microneedling Cost, Facts, and FAQs</t>
        </is>
      </c>
    </row>
    <row r="232" ht="22" customHeight="1">
      <c r="A232" s="6" t="inlineStr">
        <is>
          <t>skin needling memphis</t>
        </is>
      </c>
      <c r="B232" s="6" t="inlineStr">
        <is>
          <t>skin needling</t>
        </is>
      </c>
      <c r="C232" s="6" t="inlineStr">
        <is>
          <t>measured from within Memphis; generic phrasing</t>
        </is>
      </c>
      <c r="D232" s="6" t="inlineStr">
        <is>
          <t>Memphis</t>
        </is>
      </c>
      <c r="E232" s="8" t="n">
        <v>30</v>
      </c>
      <c r="F232" s="8" t="n">
        <v>1</v>
      </c>
      <c r="G232" s="7" t="inlineStr"/>
      <c r="H232" s="6" t="inlineStr">
        <is>
          <t>Media</t>
        </is>
      </c>
      <c r="I232" s="6" t="inlineStr">
        <is>
          <t>my.clevelandclinic.org</t>
        </is>
      </c>
      <c r="J232" s="6" t="inlineStr">
        <is>
          <t>https://my.clevelandclinic.org/health/treatments/23113-microneedling</t>
        </is>
      </c>
      <c r="K232" s="6" t="inlineStr">
        <is>
          <t>Microneedling: What It Is, Uses, Benefits &amp; Results</t>
        </is>
      </c>
    </row>
    <row r="233" ht="22" customHeight="1">
      <c r="A233" s="10" t="inlineStr">
        <is>
          <t>skin needling memphis</t>
        </is>
      </c>
      <c r="B233" s="10" t="inlineStr">
        <is>
          <t>skin needling</t>
        </is>
      </c>
      <c r="C233" s="10" t="inlineStr">
        <is>
          <t>measured from within Memphis; generic phrasing</t>
        </is>
      </c>
      <c r="D233" s="10" t="inlineStr">
        <is>
          <t>Memphis</t>
        </is>
      </c>
      <c r="E233" s="12" t="n">
        <v>30</v>
      </c>
      <c r="F233" s="12" t="n">
        <v>2</v>
      </c>
      <c r="G233" s="11" t="inlineStr"/>
      <c r="H233" s="10" t="inlineStr">
        <is>
          <t>National Content</t>
        </is>
      </c>
      <c r="I233" s="10" t="inlineStr">
        <is>
          <t>mayoclinichealthsystem.org</t>
        </is>
      </c>
      <c r="J233" s="10" t="inlineStr">
        <is>
          <t>https://www.mayoclinichealthsystem.org/hometown-health/speaking-of-health/skin-needling-procedure</t>
        </is>
      </c>
      <c r="K233" s="10" t="inlineStr">
        <is>
          <t>Skin needling procedure uses body's natural healing process</t>
        </is>
      </c>
    </row>
    <row r="234" ht="22" customHeight="1">
      <c r="A234" s="6" t="inlineStr">
        <is>
          <t>skin needling memphis</t>
        </is>
      </c>
      <c r="B234" s="6" t="inlineStr">
        <is>
          <t>skin needling</t>
        </is>
      </c>
      <c r="C234" s="6" t="inlineStr">
        <is>
          <t>measured from within Memphis; generic phrasing</t>
        </is>
      </c>
      <c r="D234" s="6" t="inlineStr">
        <is>
          <t>Memphis</t>
        </is>
      </c>
      <c r="E234" s="8" t="n">
        <v>30</v>
      </c>
      <c r="F234" s="8" t="n">
        <v>3</v>
      </c>
      <c r="G234" s="7" t="inlineStr"/>
      <c r="H234" s="6" t="inlineStr">
        <is>
          <t>Editorial</t>
        </is>
      </c>
      <c r="I234" s="6" t="inlineStr">
        <is>
          <t>skinbodymemphis.com</t>
        </is>
      </c>
      <c r="J234" s="6" t="inlineStr">
        <is>
          <t>https://www.skinbodymemphis.com/services/skin-resurfacing-and-rejuvenation/microneedling-memphis</t>
        </is>
      </c>
      <c r="K234" s="6" t="inlineStr">
        <is>
          <t>Microneedling Memphis</t>
        </is>
      </c>
    </row>
    <row r="235" ht="22" customHeight="1">
      <c r="A235" s="10" t="inlineStr">
        <is>
          <t>skin needling memphis</t>
        </is>
      </c>
      <c r="B235" s="10" t="inlineStr">
        <is>
          <t>skin needling</t>
        </is>
      </c>
      <c r="C235" s="10" t="inlineStr">
        <is>
          <t>measured from within Memphis; generic phrasing</t>
        </is>
      </c>
      <c r="D235" s="10" t="inlineStr">
        <is>
          <t>Memphis</t>
        </is>
      </c>
      <c r="E235" s="12" t="n">
        <v>30</v>
      </c>
      <c r="F235" s="12" t="n">
        <v>4</v>
      </c>
      <c r="G235" s="11" t="inlineStr"/>
      <c r="H235" s="10" t="inlineStr">
        <is>
          <t>Platform</t>
        </is>
      </c>
      <c r="I235" s="10" t="inlineStr">
        <is>
          <t>youtube.com</t>
        </is>
      </c>
      <c r="J235" s="10" t="inlineStr">
        <is>
          <t>https://www.youtube.com/watch?v=GAjo9KjX-hk</t>
        </is>
      </c>
      <c r="K235" s="10" t="inlineStr">
        <is>
          <t>How Microneedling Improves Skin Firmness and Complexion ...</t>
        </is>
      </c>
    </row>
    <row r="236" ht="22" customHeight="1">
      <c r="A236" s="6" t="inlineStr">
        <is>
          <t>skin needling memphis</t>
        </is>
      </c>
      <c r="B236" s="6" t="inlineStr">
        <is>
          <t>skin needling</t>
        </is>
      </c>
      <c r="C236" s="6" t="inlineStr">
        <is>
          <t>measured from within Memphis; generic phrasing</t>
        </is>
      </c>
      <c r="D236" s="6" t="inlineStr">
        <is>
          <t>Memphis</t>
        </is>
      </c>
      <c r="E236" s="8" t="n">
        <v>30</v>
      </c>
      <c r="F236" s="8" t="n">
        <v>5</v>
      </c>
      <c r="G236" s="7" t="inlineStr"/>
      <c r="H236" s="6" t="inlineStr">
        <is>
          <t>Institutional</t>
        </is>
      </c>
      <c r="I236" s="6" t="inlineStr">
        <is>
          <t>fda.gov</t>
        </is>
      </c>
      <c r="J236" s="6" t="inlineStr">
        <is>
          <t>https://www.fda.gov/consumers/consumer-updates/microneedling-devices-getting-point-benefits-risks-and-safety</t>
        </is>
      </c>
      <c r="K236" s="6" t="inlineStr">
        <is>
          <t>Microneedling Devices: Getting to the Point on Benefits ...</t>
        </is>
      </c>
    </row>
    <row r="237" ht="22" customHeight="1">
      <c r="A237" s="10" t="inlineStr">
        <is>
          <t>skin needling memphis</t>
        </is>
      </c>
      <c r="B237" s="10" t="inlineStr">
        <is>
          <t>skin needling</t>
        </is>
      </c>
      <c r="C237" s="10" t="inlineStr">
        <is>
          <t>measured from within Memphis; generic phrasing</t>
        </is>
      </c>
      <c r="D237" s="10" t="inlineStr">
        <is>
          <t>Memphis</t>
        </is>
      </c>
      <c r="E237" s="12" t="n">
        <v>30</v>
      </c>
      <c r="F237" s="12" t="n">
        <v>6</v>
      </c>
      <c r="G237" s="11" t="inlineStr"/>
      <c r="H237" s="10" t="inlineStr">
        <is>
          <t>Editorial</t>
        </is>
      </c>
      <c r="I237" s="10" t="inlineStr">
        <is>
          <t>levydermatology.com</t>
        </is>
      </c>
      <c r="J237" s="10" t="inlineStr">
        <is>
          <t>https://www.levydermatology.com/microneedling</t>
        </is>
      </c>
      <c r="K237" s="10" t="inlineStr">
        <is>
          <t>Microneedling - Memphis, TN Dermatologist</t>
        </is>
      </c>
    </row>
    <row r="238" ht="22" customHeight="1">
      <c r="A238" s="6" t="inlineStr">
        <is>
          <t>skin needling memphis</t>
        </is>
      </c>
      <c r="B238" s="6" t="inlineStr">
        <is>
          <t>skin needling</t>
        </is>
      </c>
      <c r="C238" s="6" t="inlineStr">
        <is>
          <t>measured from within Memphis; generic phrasing</t>
        </is>
      </c>
      <c r="D238" s="6" t="inlineStr">
        <is>
          <t>Memphis</t>
        </is>
      </c>
      <c r="E238" s="8" t="n">
        <v>30</v>
      </c>
      <c r="F238" s="8" t="n">
        <v>7</v>
      </c>
      <c r="G238" s="7" t="inlineStr"/>
      <c r="H238" s="6" t="inlineStr">
        <is>
          <t>Editorial</t>
        </is>
      </c>
      <c r="I238" s="6" t="inlineStr">
        <is>
          <t>dermnetnz.org</t>
        </is>
      </c>
      <c r="J238" s="6" t="inlineStr">
        <is>
          <t>https://dermnetnz.org/topics/skin-needling</t>
        </is>
      </c>
      <c r="K238" s="6" t="inlineStr">
        <is>
          <t>Skin needling</t>
        </is>
      </c>
    </row>
    <row r="239" ht="22" customHeight="1">
      <c r="A239" s="10" t="inlineStr">
        <is>
          <t>skin needling memphis</t>
        </is>
      </c>
      <c r="B239" s="10" t="inlineStr">
        <is>
          <t>skin needling</t>
        </is>
      </c>
      <c r="C239" s="10" t="inlineStr">
        <is>
          <t>measured from within Memphis; generic phrasing</t>
        </is>
      </c>
      <c r="D239" s="10" t="inlineStr">
        <is>
          <t>Memphis</t>
        </is>
      </c>
      <c r="E239" s="12" t="n">
        <v>30</v>
      </c>
      <c r="F239" s="12" t="n">
        <v>8</v>
      </c>
      <c r="G239" s="11" t="inlineStr"/>
      <c r="H239" s="10" t="inlineStr">
        <is>
          <t>Editorial</t>
        </is>
      </c>
      <c r="I239" s="10" t="inlineStr">
        <is>
          <t>aad.org</t>
        </is>
      </c>
      <c r="J239" s="10" t="inlineStr">
        <is>
          <t>https://www.aad.org/public/cosmetic/scars-stretch-marks/microneedling-fade-scars</t>
        </is>
      </c>
      <c r="K239" s="10" t="inlineStr">
        <is>
          <t>Microneedling can fade scars, uneven skin tone, and more</t>
        </is>
      </c>
    </row>
    <row r="240" ht="22" customHeight="1">
      <c r="A240" s="6" t="inlineStr">
        <is>
          <t>skin needling memphis</t>
        </is>
      </c>
      <c r="B240" s="6" t="inlineStr">
        <is>
          <t>skin needling</t>
        </is>
      </c>
      <c r="C240" s="6" t="inlineStr">
        <is>
          <t>measured from within Memphis; generic phrasing</t>
        </is>
      </c>
      <c r="D240" s="6" t="inlineStr">
        <is>
          <t>Memphis</t>
        </is>
      </c>
      <c r="E240" s="8" t="n">
        <v>30</v>
      </c>
      <c r="F240" s="8" t="n">
        <v>9</v>
      </c>
      <c r="G240" s="7" t="inlineStr"/>
      <c r="H240" s="6" t="inlineStr">
        <is>
          <t>Direct Firm</t>
        </is>
      </c>
      <c r="I240" s="6" t="inlineStr">
        <is>
          <t>theskinclinics.com</t>
        </is>
      </c>
      <c r="J240" s="6" t="inlineStr">
        <is>
          <t>https://www.theskinclinics.com/micro-needling-memphis/</t>
        </is>
      </c>
      <c r="K240" s="6" t="inlineStr">
        <is>
          <t>Micro Needling Memphis</t>
        </is>
      </c>
    </row>
    <row r="241" ht="22" customHeight="1">
      <c r="A241" s="10" t="inlineStr">
        <is>
          <t>skin needling memphis</t>
        </is>
      </c>
      <c r="B241" s="10" t="inlineStr">
        <is>
          <t>skin needling</t>
        </is>
      </c>
      <c r="C241" s="10" t="inlineStr">
        <is>
          <t>measured from within Memphis; generic phrasing</t>
        </is>
      </c>
      <c r="D241" s="10" t="inlineStr">
        <is>
          <t>Memphis</t>
        </is>
      </c>
      <c r="E241" s="12" t="n">
        <v>30</v>
      </c>
      <c r="F241" s="12" t="n">
        <v>10</v>
      </c>
      <c r="G241" s="11" t="inlineStr"/>
      <c r="H241" s="10" t="inlineStr">
        <is>
          <t>Editorial</t>
        </is>
      </c>
      <c r="I241" s="10" t="inlineStr">
        <is>
          <t>skincancerderm.com</t>
        </is>
      </c>
      <c r="J241" s="10" t="inlineStr">
        <is>
          <t>https://skincancerderm.com/cosmetic/microneedling/</t>
        </is>
      </c>
      <c r="K241" s="10" t="inlineStr">
        <is>
          <t>Microneedling</t>
        </is>
      </c>
    </row>
    <row r="242" ht="22" customHeight="1">
      <c r="A242" s="6" t="inlineStr">
        <is>
          <t>microneedling collierville</t>
        </is>
      </c>
      <c r="B242" s="6" t="inlineStr">
        <is>
          <t>microneedling</t>
        </is>
      </c>
      <c r="C242" s="6" t="inlineStr">
        <is>
          <t>measured from within Collierville; generic phrasing</t>
        </is>
      </c>
      <c r="D242" s="6" t="inlineStr">
        <is>
          <t>Collierville</t>
        </is>
      </c>
      <c r="E242" s="8" t="n">
        <v>30</v>
      </c>
      <c r="F242" s="8" t="n">
        <v>1</v>
      </c>
      <c r="G242" s="7" t="inlineStr"/>
      <c r="H242" s="6" t="inlineStr">
        <is>
          <t>Media</t>
        </is>
      </c>
      <c r="I242" s="6" t="inlineStr">
        <is>
          <t>my.clevelandclinic.org</t>
        </is>
      </c>
      <c r="J242" s="6" t="inlineStr">
        <is>
          <t>https://my.clevelandclinic.org/health/treatments/23113-microneedling</t>
        </is>
      </c>
      <c r="K242" s="6" t="inlineStr">
        <is>
          <t>Microneedling: What It Is, Uses, Benefits &amp; Results</t>
        </is>
      </c>
    </row>
    <row r="243" ht="22" customHeight="1">
      <c r="A243" s="10" t="inlineStr">
        <is>
          <t>microneedling collierville</t>
        </is>
      </c>
      <c r="B243" s="10" t="inlineStr">
        <is>
          <t>microneedling</t>
        </is>
      </c>
      <c r="C243" s="10" t="inlineStr">
        <is>
          <t>measured from within Collierville; generic phrasing</t>
        </is>
      </c>
      <c r="D243" s="10" t="inlineStr">
        <is>
          <t>Collierville</t>
        </is>
      </c>
      <c r="E243" s="12" t="n">
        <v>30</v>
      </c>
      <c r="F243" s="12" t="n">
        <v>2</v>
      </c>
      <c r="G243" s="11" t="inlineStr"/>
      <c r="H243" s="10" t="inlineStr">
        <is>
          <t>Institutional</t>
        </is>
      </c>
      <c r="I243" s="10" t="inlineStr">
        <is>
          <t>pmc.ncbi.nlm.nih.gov</t>
        </is>
      </c>
      <c r="J243" s="10" t="inlineStr">
        <is>
          <t>https://pmc.ncbi.nlm.nih.gov/articles/PMC11499218/</t>
        </is>
      </c>
      <c r="K243" s="10" t="inlineStr">
        <is>
          <t>Microneedling in Dermatology: A Comprehensive Review of ...</t>
        </is>
      </c>
    </row>
    <row r="244" ht="22" customHeight="1">
      <c r="A244" s="6" t="inlineStr">
        <is>
          <t>microneedling collierville</t>
        </is>
      </c>
      <c r="B244" s="6" t="inlineStr">
        <is>
          <t>microneedling</t>
        </is>
      </c>
      <c r="C244" s="6" t="inlineStr">
        <is>
          <t>measured from within Collierville; generic phrasing</t>
        </is>
      </c>
      <c r="D244" s="6" t="inlineStr">
        <is>
          <t>Collierville</t>
        </is>
      </c>
      <c r="E244" s="8" t="n">
        <v>30</v>
      </c>
      <c r="F244" s="8" t="n">
        <v>3</v>
      </c>
      <c r="G244" s="7" t="inlineStr"/>
      <c r="H244" s="6" t="inlineStr">
        <is>
          <t>Editorial</t>
        </is>
      </c>
      <c r="I244" s="6" t="inlineStr">
        <is>
          <t>asds.net</t>
        </is>
      </c>
      <c r="J244" s="6" t="inlineStr">
        <is>
          <t>https://www.asds.net/skin-experts/skin-treatments/microneedling</t>
        </is>
      </c>
      <c r="K244" s="6" t="inlineStr">
        <is>
          <t>Microneedling</t>
        </is>
      </c>
    </row>
    <row r="245" ht="22" customHeight="1">
      <c r="A245" s="10" t="inlineStr">
        <is>
          <t>microneedling collierville</t>
        </is>
      </c>
      <c r="B245" s="10" t="inlineStr">
        <is>
          <t>microneedling</t>
        </is>
      </c>
      <c r="C245" s="10" t="inlineStr">
        <is>
          <t>measured from within Collierville; generic phrasing</t>
        </is>
      </c>
      <c r="D245" s="10" t="inlineStr">
        <is>
          <t>Collierville</t>
        </is>
      </c>
      <c r="E245" s="12" t="n">
        <v>30</v>
      </c>
      <c r="F245" s="12" t="n">
        <v>4</v>
      </c>
      <c r="G245" s="11" t="inlineStr"/>
      <c r="H245" s="10" t="inlineStr">
        <is>
          <t>Institutional</t>
        </is>
      </c>
      <c r="I245" s="10" t="inlineStr">
        <is>
          <t>fda.gov</t>
        </is>
      </c>
      <c r="J245" s="10" t="inlineStr">
        <is>
          <t>https://www.fda.gov/consumers/consumer-updates/microneedling-devices-getting-point-benefits-risks-and-safety</t>
        </is>
      </c>
      <c r="K245" s="10" t="inlineStr">
        <is>
          <t>Getting to the Point on Benefits, Risks and Safety - FDA</t>
        </is>
      </c>
    </row>
    <row r="246" ht="22" customHeight="1">
      <c r="A246" s="6" t="inlineStr">
        <is>
          <t>microneedling collierville</t>
        </is>
      </c>
      <c r="B246" s="6" t="inlineStr">
        <is>
          <t>microneedling</t>
        </is>
      </c>
      <c r="C246" s="6" t="inlineStr">
        <is>
          <t>measured from within Collierville; generic phrasing</t>
        </is>
      </c>
      <c r="D246" s="6" t="inlineStr">
        <is>
          <t>Collierville</t>
        </is>
      </c>
      <c r="E246" s="8" t="n">
        <v>30</v>
      </c>
      <c r="F246" s="8" t="n">
        <v>5</v>
      </c>
      <c r="G246" s="7" t="inlineStr"/>
      <c r="H246" s="6" t="inlineStr">
        <is>
          <t>Editorial</t>
        </is>
      </c>
      <c r="I246" s="6" t="inlineStr">
        <is>
          <t>aad.org</t>
        </is>
      </c>
      <c r="J246" s="6" t="inlineStr">
        <is>
          <t>https://www.aad.org/public/cosmetic/scars-stretch-marks/microneedling-fade-scars</t>
        </is>
      </c>
      <c r="K246" s="6" t="inlineStr">
        <is>
          <t>Microneedling can fade scars, uneven skin tone, and more</t>
        </is>
      </c>
    </row>
    <row r="247" ht="22" customHeight="1">
      <c r="A247" s="10" t="inlineStr">
        <is>
          <t>microneedling collierville</t>
        </is>
      </c>
      <c r="B247" s="10" t="inlineStr">
        <is>
          <t>microneedling</t>
        </is>
      </c>
      <c r="C247" s="10" t="inlineStr">
        <is>
          <t>measured from within Collierville; generic phrasing</t>
        </is>
      </c>
      <c r="D247" s="10" t="inlineStr">
        <is>
          <t>Collierville</t>
        </is>
      </c>
      <c r="E247" s="12" t="n">
        <v>30</v>
      </c>
      <c r="F247" s="12" t="n">
        <v>6</v>
      </c>
      <c r="G247" s="11" t="inlineStr"/>
      <c r="H247" s="10" t="inlineStr">
        <is>
          <t>Platform</t>
        </is>
      </c>
      <c r="I247" s="10" t="inlineStr">
        <is>
          <t>youtube.com</t>
        </is>
      </c>
      <c r="J247" s="10" t="inlineStr">
        <is>
          <t>https://www.youtube.com/watch?v=GAjo9KjX-hk</t>
        </is>
      </c>
      <c r="K247" s="10" t="inlineStr">
        <is>
          <t>How Microneedling Improves Skin Firmness and Complexion ...</t>
        </is>
      </c>
    </row>
    <row r="248" ht="22" customHeight="1">
      <c r="A248" s="6" t="inlineStr">
        <is>
          <t>microneedling collierville</t>
        </is>
      </c>
      <c r="B248" s="6" t="inlineStr">
        <is>
          <t>microneedling</t>
        </is>
      </c>
      <c r="C248" s="6" t="inlineStr">
        <is>
          <t>measured from within Collierville; generic phrasing</t>
        </is>
      </c>
      <c r="D248" s="6" t="inlineStr">
        <is>
          <t>Collierville</t>
        </is>
      </c>
      <c r="E248" s="8" t="n">
        <v>30</v>
      </c>
      <c r="F248" s="8" t="n">
        <v>7</v>
      </c>
      <c r="G248" s="7" t="inlineStr"/>
      <c r="H248" s="6" t="inlineStr">
        <is>
          <t>Editorial</t>
        </is>
      </c>
      <c r="I248" s="6" t="inlineStr">
        <is>
          <t>healthline.com</t>
        </is>
      </c>
      <c r="J248" s="6" t="inlineStr">
        <is>
          <t>https://www.healthline.com/health/microneedling</t>
        </is>
      </c>
      <c r="K248" s="6" t="inlineStr">
        <is>
          <t>Microneedling: Benefits, Side Effects, Cost, Results</t>
        </is>
      </c>
    </row>
    <row r="249" ht="22" customHeight="1">
      <c r="A249" s="10" t="inlineStr">
        <is>
          <t>microneedling collierville</t>
        </is>
      </c>
      <c r="B249" s="10" t="inlineStr">
        <is>
          <t>microneedling</t>
        </is>
      </c>
      <c r="C249" s="10" t="inlineStr">
        <is>
          <t>measured from within Collierville; generic phrasing</t>
        </is>
      </c>
      <c r="D249" s="10" t="inlineStr">
        <is>
          <t>Collierville</t>
        </is>
      </c>
      <c r="E249" s="12" t="n">
        <v>30</v>
      </c>
      <c r="F249" s="12" t="n">
        <v>8</v>
      </c>
      <c r="G249" s="11" t="inlineStr"/>
      <c r="H249" s="10" t="inlineStr">
        <is>
          <t>Editorial</t>
        </is>
      </c>
      <c r="I249" s="10" t="inlineStr">
        <is>
          <t>dessna.com</t>
        </is>
      </c>
      <c r="J249" s="10" t="inlineStr">
        <is>
          <t>https://dessna.com/what-is-microneedling-and-why-is-it-so-popular/</t>
        </is>
      </c>
      <c r="K249" s="10" t="inlineStr">
        <is>
          <t>What is Microneedling and Why is it So Popular?</t>
        </is>
      </c>
    </row>
    <row r="250" ht="22" customHeight="1">
      <c r="A250" s="6" t="inlineStr">
        <is>
          <t>microneedling collierville</t>
        </is>
      </c>
      <c r="B250" s="6" t="inlineStr">
        <is>
          <t>microneedling</t>
        </is>
      </c>
      <c r="C250" s="6" t="inlineStr">
        <is>
          <t>measured from within Collierville; generic phrasing</t>
        </is>
      </c>
      <c r="D250" s="6" t="inlineStr">
        <is>
          <t>Collierville</t>
        </is>
      </c>
      <c r="E250" s="8" t="n">
        <v>30</v>
      </c>
      <c r="F250" s="8" t="n">
        <v>9</v>
      </c>
      <c r="G250" s="7" t="inlineStr"/>
      <c r="H250" s="6" t="inlineStr">
        <is>
          <t>Institutional</t>
        </is>
      </c>
      <c r="I250" s="6" t="inlineStr">
        <is>
          <t>pmc.ncbi.nlm.nih.gov</t>
        </is>
      </c>
      <c r="J250" s="6" t="inlineStr">
        <is>
          <t>https://pmc.ncbi.nlm.nih.gov/articles/PMC4976400/</t>
        </is>
      </c>
      <c r="K250" s="6" t="inlineStr">
        <is>
          <t>Microneedling: Advances and widening horizons - PMC - NIH</t>
        </is>
      </c>
    </row>
    <row r="251" ht="22" customHeight="1">
      <c r="A251" s="10" t="inlineStr">
        <is>
          <t>microneedling collierville</t>
        </is>
      </c>
      <c r="B251" s="10" t="inlineStr">
        <is>
          <t>microneedling</t>
        </is>
      </c>
      <c r="C251" s="10" t="inlineStr">
        <is>
          <t>measured from within Collierville; generic phrasing</t>
        </is>
      </c>
      <c r="D251" s="10" t="inlineStr">
        <is>
          <t>Collierville</t>
        </is>
      </c>
      <c r="E251" s="12" t="n">
        <v>30</v>
      </c>
      <c r="F251" s="12" t="n">
        <v>10</v>
      </c>
      <c r="G251" s="11" t="inlineStr"/>
      <c r="H251" s="10" t="inlineStr">
        <is>
          <t>National Content</t>
        </is>
      </c>
      <c r="I251" s="10" t="inlineStr">
        <is>
          <t>mayoclinichealthsystem.org</t>
        </is>
      </c>
      <c r="J251" s="10" t="inlineStr">
        <is>
          <t>https://www.mayoclinichealthsystem.org/hometown-health/speaking-of-health/skin-needling-procedure</t>
        </is>
      </c>
      <c r="K251" s="10" t="inlineStr">
        <is>
          <t>Skin needling procedure uses body's natural healing process</t>
        </is>
      </c>
    </row>
    <row r="252" ht="22" customHeight="1">
      <c r="A252" s="6" t="inlineStr">
        <is>
          <t>skin needling collierville</t>
        </is>
      </c>
      <c r="B252" s="6" t="inlineStr">
        <is>
          <t>skin needling</t>
        </is>
      </c>
      <c r="C252" s="6" t="inlineStr">
        <is>
          <t>measured from within Collierville; generic phrasing</t>
        </is>
      </c>
      <c r="D252" s="6" t="inlineStr">
        <is>
          <t>Collierville</t>
        </is>
      </c>
      <c r="E252" s="8" t="n">
        <v>30</v>
      </c>
      <c r="F252" s="8" t="n">
        <v>1</v>
      </c>
      <c r="G252" s="7" t="n"/>
      <c r="H252" s="6" t="inlineStr">
        <is>
          <t>Media</t>
        </is>
      </c>
      <c r="I252" s="6" t="inlineStr">
        <is>
          <t>my.clevelandclinic.org</t>
        </is>
      </c>
      <c r="J252" s="6" t="inlineStr">
        <is>
          <t>https://my.clevelandclinic.org/health/treatments/23113-microneedling</t>
        </is>
      </c>
      <c r="K252" s="6" t="inlineStr">
        <is>
          <t>Microneedling: What It Is, Uses, Benefits &amp; Results</t>
        </is>
      </c>
    </row>
    <row r="253" ht="22" customHeight="1">
      <c r="A253" s="10" t="inlineStr">
        <is>
          <t>skin needling collierville</t>
        </is>
      </c>
      <c r="B253" s="10" t="inlineStr">
        <is>
          <t>skin needling</t>
        </is>
      </c>
      <c r="C253" s="10" t="inlineStr">
        <is>
          <t>measured from within Collierville; generic phrasing</t>
        </is>
      </c>
      <c r="D253" s="10" t="inlineStr">
        <is>
          <t>Collierville</t>
        </is>
      </c>
      <c r="E253" s="12" t="n">
        <v>30</v>
      </c>
      <c r="F253" s="12" t="n">
        <v>2</v>
      </c>
      <c r="G253" s="11" t="n"/>
      <c r="H253" s="10" t="inlineStr">
        <is>
          <t>National Content</t>
        </is>
      </c>
      <c r="I253" s="10" t="inlineStr">
        <is>
          <t>mayoclinichealthsystem.org</t>
        </is>
      </c>
      <c r="J253" s="10" t="inlineStr">
        <is>
          <t>https://www.mayoclinichealthsystem.org/hometown-health/speaking-of-health/skin-needling-procedure</t>
        </is>
      </c>
      <c r="K253" s="10" t="inlineStr">
        <is>
          <t>Skin needling procedure uses body's natural healing process</t>
        </is>
      </c>
    </row>
    <row r="254" ht="22" customHeight="1">
      <c r="A254" s="6" t="inlineStr">
        <is>
          <t>skin needling collierville</t>
        </is>
      </c>
      <c r="B254" s="6" t="inlineStr">
        <is>
          <t>skin needling</t>
        </is>
      </c>
      <c r="C254" s="6" t="inlineStr">
        <is>
          <t>measured from within Collierville; generic phrasing</t>
        </is>
      </c>
      <c r="D254" s="6" t="inlineStr">
        <is>
          <t>Collierville</t>
        </is>
      </c>
      <c r="E254" s="8" t="n">
        <v>30</v>
      </c>
      <c r="F254" s="8" t="n">
        <v>3</v>
      </c>
      <c r="G254" s="7" t="n"/>
      <c r="H254" s="6" t="inlineStr">
        <is>
          <t>Platform</t>
        </is>
      </c>
      <c r="I254" s="6" t="inlineStr">
        <is>
          <t>youtube.com</t>
        </is>
      </c>
      <c r="J254" s="6" t="inlineStr">
        <is>
          <t>https://www.youtube.com/watch?v=GAjo9KjX-hk</t>
        </is>
      </c>
      <c r="K254" s="6" t="inlineStr">
        <is>
          <t>How Microneedling Improves Skin Firmness and Complexion ...</t>
        </is>
      </c>
    </row>
    <row r="255" ht="22" customHeight="1">
      <c r="A255" s="10" t="inlineStr">
        <is>
          <t>skin needling collierville</t>
        </is>
      </c>
      <c r="B255" s="10" t="inlineStr">
        <is>
          <t>skin needling</t>
        </is>
      </c>
      <c r="C255" s="10" t="inlineStr">
        <is>
          <t>measured from within Collierville; generic phrasing</t>
        </is>
      </c>
      <c r="D255" s="10" t="inlineStr">
        <is>
          <t>Collierville</t>
        </is>
      </c>
      <c r="E255" s="12" t="n">
        <v>30</v>
      </c>
      <c r="F255" s="12" t="n">
        <v>4</v>
      </c>
      <c r="G255" s="11" t="n"/>
      <c r="H255" s="10" t="inlineStr">
        <is>
          <t>Editorial</t>
        </is>
      </c>
      <c r="I255" s="10" t="inlineStr">
        <is>
          <t>dermnetnz.org</t>
        </is>
      </c>
      <c r="J255" s="10" t="inlineStr">
        <is>
          <t>https://dermnetnz.org/topics/skin-needling</t>
        </is>
      </c>
      <c r="K255" s="10" t="inlineStr">
        <is>
          <t>Skin needling</t>
        </is>
      </c>
    </row>
    <row r="256" ht="22" customHeight="1">
      <c r="A256" s="6" t="inlineStr">
        <is>
          <t>skin needling collierville</t>
        </is>
      </c>
      <c r="B256" s="6" t="inlineStr">
        <is>
          <t>skin needling</t>
        </is>
      </c>
      <c r="C256" s="6" t="inlineStr">
        <is>
          <t>measured from within Collierville; generic phrasing</t>
        </is>
      </c>
      <c r="D256" s="6" t="inlineStr">
        <is>
          <t>Collierville</t>
        </is>
      </c>
      <c r="E256" s="8" t="n">
        <v>30</v>
      </c>
      <c r="F256" s="8" t="n">
        <v>5</v>
      </c>
      <c r="G256" s="7" t="n"/>
      <c r="H256" s="6" t="inlineStr">
        <is>
          <t>Editorial</t>
        </is>
      </c>
      <c r="I256" s="6" t="inlineStr">
        <is>
          <t>aad.org</t>
        </is>
      </c>
      <c r="J256" s="6" t="inlineStr">
        <is>
          <t>https://www.aad.org/public/cosmetic/scars-stretch-marks/microneedling-fade-scars</t>
        </is>
      </c>
      <c r="K256" s="6" t="inlineStr">
        <is>
          <t>Microneedling can fade scars, uneven skin tone, and more</t>
        </is>
      </c>
    </row>
    <row r="257" ht="22" customHeight="1">
      <c r="A257" s="10" t="inlineStr">
        <is>
          <t>skin needling collierville</t>
        </is>
      </c>
      <c r="B257" s="10" t="inlineStr">
        <is>
          <t>skin needling</t>
        </is>
      </c>
      <c r="C257" s="10" t="inlineStr">
        <is>
          <t>measured from within Collierville; generic phrasing</t>
        </is>
      </c>
      <c r="D257" s="10" t="inlineStr">
        <is>
          <t>Collierville</t>
        </is>
      </c>
      <c r="E257" s="12" t="n">
        <v>30</v>
      </c>
      <c r="F257" s="12" t="n">
        <v>6</v>
      </c>
      <c r="G257" s="11" t="n"/>
      <c r="H257" s="10" t="inlineStr">
        <is>
          <t>Institutional</t>
        </is>
      </c>
      <c r="I257" s="10" t="inlineStr">
        <is>
          <t>fda.gov</t>
        </is>
      </c>
      <c r="J257" s="10" t="inlineStr">
        <is>
          <t>https://www.fda.gov/consumers/consumer-updates/microneedling-devices-getting-point-benefits-risks-and-safety</t>
        </is>
      </c>
      <c r="K257" s="10" t="inlineStr">
        <is>
          <t>Microneedling Devices: Getting to the Point on Benefits ...</t>
        </is>
      </c>
    </row>
    <row r="258" ht="22" customHeight="1">
      <c r="A258" s="6" t="inlineStr">
        <is>
          <t>skin needling collierville</t>
        </is>
      </c>
      <c r="B258" s="6" t="inlineStr">
        <is>
          <t>skin needling</t>
        </is>
      </c>
      <c r="C258" s="6" t="inlineStr">
        <is>
          <t>measured from within Collierville; generic phrasing</t>
        </is>
      </c>
      <c r="D258" s="6" t="inlineStr">
        <is>
          <t>Collierville</t>
        </is>
      </c>
      <c r="E258" s="8" t="n">
        <v>30</v>
      </c>
      <c r="F258" s="8" t="n">
        <v>7</v>
      </c>
      <c r="G258" s="7" t="n"/>
      <c r="H258" s="6" t="inlineStr">
        <is>
          <t>Editorial</t>
        </is>
      </c>
      <c r="I258" s="6" t="inlineStr">
        <is>
          <t>skinbodymemphis.com</t>
        </is>
      </c>
      <c r="J258" s="6" t="inlineStr">
        <is>
          <t>https://www.skinbodymemphis.com/services/skin-resurfacing-and-rejuvenation/microneedling-memphis</t>
        </is>
      </c>
      <c r="K258" s="6" t="inlineStr">
        <is>
          <t>Microneedling Memphis</t>
        </is>
      </c>
    </row>
    <row r="259" ht="22" customHeight="1">
      <c r="A259" s="10" t="inlineStr">
        <is>
          <t>skin needling collierville</t>
        </is>
      </c>
      <c r="B259" s="10" t="inlineStr">
        <is>
          <t>skin needling</t>
        </is>
      </c>
      <c r="C259" s="10" t="inlineStr">
        <is>
          <t>measured from within Collierville; generic phrasing</t>
        </is>
      </c>
      <c r="D259" s="10" t="inlineStr">
        <is>
          <t>Collierville</t>
        </is>
      </c>
      <c r="E259" s="12" t="n">
        <v>30</v>
      </c>
      <c r="F259" s="12" t="n">
        <v>8</v>
      </c>
      <c r="G259" s="11" t="n"/>
      <c r="H259" s="10" t="inlineStr">
        <is>
          <t>Editorial</t>
        </is>
      </c>
      <c r="I259" s="10" t="inlineStr">
        <is>
          <t>asds.net</t>
        </is>
      </c>
      <c r="J259" s="10" t="inlineStr">
        <is>
          <t>https://www.asds.net/skin-experts/skin-treatments/microneedling</t>
        </is>
      </c>
      <c r="K259" s="10" t="inlineStr">
        <is>
          <t>Microneedling</t>
        </is>
      </c>
    </row>
    <row r="260" ht="22" customHeight="1">
      <c r="A260" s="6" t="inlineStr">
        <is>
          <t>skin needling collierville</t>
        </is>
      </c>
      <c r="B260" s="6" t="inlineStr">
        <is>
          <t>skin needling</t>
        </is>
      </c>
      <c r="C260" s="6" t="inlineStr">
        <is>
          <t>measured from within Collierville; generic phrasing</t>
        </is>
      </c>
      <c r="D260" s="6" t="inlineStr">
        <is>
          <t>Collierville</t>
        </is>
      </c>
      <c r="E260" s="8" t="n">
        <v>30</v>
      </c>
      <c r="F260" s="8" t="n">
        <v>9</v>
      </c>
      <c r="G260" s="7" t="n"/>
      <c r="H260" s="6" t="inlineStr">
        <is>
          <t>Out Of Market</t>
        </is>
      </c>
      <c r="I260" s="6" t="inlineStr">
        <is>
          <t>laserclinics.com.au</t>
        </is>
      </c>
      <c r="J260" s="6" t="inlineStr">
        <is>
          <t>https://www.laserclinics.com.au/blogs/how-microneedling-works/</t>
        </is>
      </c>
      <c r="K260" s="6" t="inlineStr">
        <is>
          <t>How Skin Needling Works: Benefits, Aftercare, Suitability, ...</t>
        </is>
      </c>
    </row>
    <row r="261" ht="22" customHeight="1">
      <c r="A261" s="10" t="inlineStr">
        <is>
          <t>skin needling collierville</t>
        </is>
      </c>
      <c r="B261" s="10" t="inlineStr">
        <is>
          <t>skin needling</t>
        </is>
      </c>
      <c r="C261" s="10" t="inlineStr">
        <is>
          <t>measured from within Collierville; generic phrasing</t>
        </is>
      </c>
      <c r="D261" s="10" t="inlineStr">
        <is>
          <t>Collierville</t>
        </is>
      </c>
      <c r="E261" s="12" t="n">
        <v>30</v>
      </c>
      <c r="F261" s="12" t="n">
        <v>10</v>
      </c>
      <c r="G261" s="11" t="n"/>
      <c r="H261" s="10" t="inlineStr">
        <is>
          <t>Editorial</t>
        </is>
      </c>
      <c r="I261" s="10" t="inlineStr">
        <is>
          <t>skincancerderm.com</t>
        </is>
      </c>
      <c r="J261" s="10" t="inlineStr">
        <is>
          <t>https://skincancerderm.com/cosmetic/microneedling/</t>
        </is>
      </c>
      <c r="K261" s="10" t="inlineStr">
        <is>
          <t>Microneedling</t>
        </is>
      </c>
    </row>
    <row r="262" ht="22" customHeight="1">
      <c r="A262" s="6" t="inlineStr">
        <is>
          <t>gold infusion germantown</t>
        </is>
      </c>
      <c r="B262" s="6" t="inlineStr">
        <is>
          <t>gold infusion</t>
        </is>
      </c>
      <c r="C262" s="6" t="inlineStr">
        <is>
          <t>measured from within Germantown; generic phrasing</t>
        </is>
      </c>
      <c r="D262" s="6" t="inlineStr">
        <is>
          <t>Germantown</t>
        </is>
      </c>
      <c r="E262" s="8" t="n">
        <v>30</v>
      </c>
      <c r="F262" s="8" t="n">
        <v>1</v>
      </c>
      <c r="G262" s="7" t="n"/>
      <c r="H262" s="6" t="inlineStr">
        <is>
          <t>Editorial</t>
        </is>
      </c>
      <c r="I262" s="6" t="inlineStr">
        <is>
          <t>skinpharm.com</t>
        </is>
      </c>
      <c r="J262" s="6" t="inlineStr">
        <is>
          <t>https://skinpharm.com/products/gold-infusion?srsltid=AfmBOoqmkwJGL2L7LHZVhhZH00hvcfMqWrRVip6auwD6jBMq0TQum-_L</t>
        </is>
      </c>
      <c r="K262" s="6" t="inlineStr">
        <is>
          <t>Gold Infusion</t>
        </is>
      </c>
    </row>
    <row r="263" ht="22" customHeight="1">
      <c r="A263" s="10" t="inlineStr">
        <is>
          <t>gold infusion germantown</t>
        </is>
      </c>
      <c r="B263" s="10" t="inlineStr">
        <is>
          <t>gold infusion</t>
        </is>
      </c>
      <c r="C263" s="10" t="inlineStr">
        <is>
          <t>measured from within Germantown; generic phrasing</t>
        </is>
      </c>
      <c r="D263" s="10" t="inlineStr">
        <is>
          <t>Germantown</t>
        </is>
      </c>
      <c r="E263" s="12" t="n">
        <v>30</v>
      </c>
      <c r="F263" s="12" t="n">
        <v>2</v>
      </c>
      <c r="G263" s="11" t="n"/>
      <c r="H263" s="10" t="inlineStr">
        <is>
          <t>Editorial</t>
        </is>
      </c>
      <c r="I263" s="10" t="inlineStr">
        <is>
          <t>goldinfusions.org</t>
        </is>
      </c>
      <c r="J263" s="10" t="inlineStr">
        <is>
          <t>https://goldinfusions.org/</t>
        </is>
      </c>
      <c r="K263" s="10" t="inlineStr">
        <is>
          <t>GOLD Infusions</t>
        </is>
      </c>
    </row>
    <row r="264" ht="22" customHeight="1">
      <c r="A264" s="6" t="inlineStr">
        <is>
          <t>gold infusion germantown</t>
        </is>
      </c>
      <c r="B264" s="6" t="inlineStr">
        <is>
          <t>gold infusion</t>
        </is>
      </c>
      <c r="C264" s="6" t="inlineStr">
        <is>
          <t>measured from within Germantown; generic phrasing</t>
        </is>
      </c>
      <c r="D264" s="6" t="inlineStr">
        <is>
          <t>Germantown</t>
        </is>
      </c>
      <c r="E264" s="8" t="n">
        <v>30</v>
      </c>
      <c r="F264" s="8" t="n">
        <v>3</v>
      </c>
      <c r="G264" s="7" t="n"/>
      <c r="H264" s="6" t="inlineStr">
        <is>
          <t>Editorial</t>
        </is>
      </c>
      <c r="I264" s="6" t="inlineStr">
        <is>
          <t>skinpharm.com</t>
        </is>
      </c>
      <c r="J264" s="6" t="inlineStr">
        <is>
          <t>https://skinpharm.com/blogs/blog/gold-infusion-facial?srsltid=AfmBOopXyR0WXSoYZrcylxrhApFyB2Alpk_5aE_wyPg3mK05IL6s_kG8</t>
        </is>
      </c>
      <c r="K264" s="6" t="inlineStr">
        <is>
          <t>What's a Gold Infusion? All Your Questions, Answered!</t>
        </is>
      </c>
    </row>
    <row r="265" ht="22" customHeight="1">
      <c r="A265" s="10" t="inlineStr">
        <is>
          <t>gold infusion germantown</t>
        </is>
      </c>
      <c r="B265" s="10" t="inlineStr">
        <is>
          <t>gold infusion</t>
        </is>
      </c>
      <c r="C265" s="10" t="inlineStr">
        <is>
          <t>measured from within Germantown; generic phrasing</t>
        </is>
      </c>
      <c r="D265" s="10" t="inlineStr">
        <is>
          <t>Germantown</t>
        </is>
      </c>
      <c r="E265" s="12" t="n">
        <v>30</v>
      </c>
      <c r="F265" s="12" t="n">
        <v>4</v>
      </c>
      <c r="G265" s="11" t="n"/>
      <c r="H265" s="10" t="inlineStr">
        <is>
          <t>Media</t>
        </is>
      </c>
      <c r="I265" s="10" t="inlineStr">
        <is>
          <t>forbes.com</t>
        </is>
      </c>
      <c r="J265" s="10" t="inlineStr">
        <is>
          <t>https://www.forbes.com/sites/lmowery/2025/10/10/the-post-travel-beauty-reset-why-gold-infusion-is-your-secret-weapon/</t>
        </is>
      </c>
      <c r="K265" s="10" t="inlineStr">
        <is>
          <t>The Post-Travel Beauty Reset—Why Gold Infusion Is Your ...</t>
        </is>
      </c>
    </row>
    <row r="266" ht="22" customHeight="1">
      <c r="A266" s="6" t="inlineStr">
        <is>
          <t>gold infusion germantown</t>
        </is>
      </c>
      <c r="B266" s="6" t="inlineStr">
        <is>
          <t>gold infusion</t>
        </is>
      </c>
      <c r="C266" s="6" t="inlineStr">
        <is>
          <t>measured from within Germantown; generic phrasing</t>
        </is>
      </c>
      <c r="D266" s="6" t="inlineStr">
        <is>
          <t>Germantown</t>
        </is>
      </c>
      <c r="E266" s="8" t="n">
        <v>30</v>
      </c>
      <c r="F266" s="8" t="n">
        <v>5</v>
      </c>
      <c r="G266" s="7" t="n"/>
      <c r="H266" s="6" t="inlineStr">
        <is>
          <t>Platform</t>
        </is>
      </c>
      <c r="I266" s="6" t="inlineStr">
        <is>
          <t>instagram.com</t>
        </is>
      </c>
      <c r="J266" s="6" t="inlineStr">
        <is>
          <t>https://www.instagram.com/reel/DV_ImJlDQAS/</t>
        </is>
      </c>
      <c r="K266" s="6" t="inlineStr">
        <is>
          <t>introducing gold infusion at milk + honey  A glow-boosting @ ...</t>
        </is>
      </c>
    </row>
    <row r="267" ht="22" customHeight="1">
      <c r="A267" s="10" t="inlineStr">
        <is>
          <t>gold infusion germantown</t>
        </is>
      </c>
      <c r="B267" s="10" t="inlineStr">
        <is>
          <t>gold infusion</t>
        </is>
      </c>
      <c r="C267" s="10" t="inlineStr">
        <is>
          <t>measured from within Germantown; generic phrasing</t>
        </is>
      </c>
      <c r="D267" s="10" t="inlineStr">
        <is>
          <t>Germantown</t>
        </is>
      </c>
      <c r="E267" s="12" t="n">
        <v>30</v>
      </c>
      <c r="F267" s="12" t="n">
        <v>6</v>
      </c>
      <c r="G267" s="11" t="n"/>
      <c r="H267" s="10" t="inlineStr">
        <is>
          <t>Editorial</t>
        </is>
      </c>
      <c r="I267" s="10" t="inlineStr">
        <is>
          <t>elase.com</t>
        </is>
      </c>
      <c r="J267" s="10" t="inlineStr">
        <is>
          <t>https://elase.com/locations/gold-infusion-chicago/</t>
        </is>
      </c>
      <c r="K267" s="10" t="inlineStr">
        <is>
          <t>Gold Infusion Chicago IL</t>
        </is>
      </c>
    </row>
    <row r="268" ht="22" customHeight="1">
      <c r="A268" s="6" t="inlineStr">
        <is>
          <t>gold infusion germantown</t>
        </is>
      </c>
      <c r="B268" s="6" t="inlineStr">
        <is>
          <t>gold infusion</t>
        </is>
      </c>
      <c r="C268" s="6" t="inlineStr">
        <is>
          <t>measured from within Germantown; generic phrasing</t>
        </is>
      </c>
      <c r="D268" s="6" t="inlineStr">
        <is>
          <t>Germantown</t>
        </is>
      </c>
      <c r="E268" s="8" t="n">
        <v>30</v>
      </c>
      <c r="F268" s="8" t="n">
        <v>7</v>
      </c>
      <c r="G268" s="7" t="n"/>
      <c r="H268" s="6" t="inlineStr">
        <is>
          <t>Platform</t>
        </is>
      </c>
      <c r="I268" s="6" t="inlineStr">
        <is>
          <t>tiktok.com</t>
        </is>
      </c>
      <c r="J268" s="6" t="inlineStr">
        <is>
          <t>https://www.tiktok.com/@nicole_thenomad/video/7396765933756304682</t>
        </is>
      </c>
      <c r="K268" s="6" t="inlineStr">
        <is>
          <t>Experience the Gold Infusion Facial at Skin Pharm</t>
        </is>
      </c>
    </row>
    <row r="269" ht="22" customHeight="1">
      <c r="A269" s="10" t="inlineStr">
        <is>
          <t>gold infusion germantown</t>
        </is>
      </c>
      <c r="B269" s="10" t="inlineStr">
        <is>
          <t>gold infusion</t>
        </is>
      </c>
      <c r="C269" s="10" t="inlineStr">
        <is>
          <t>measured from within Germantown; generic phrasing</t>
        </is>
      </c>
      <c r="D269" s="10" t="inlineStr">
        <is>
          <t>Germantown</t>
        </is>
      </c>
      <c r="E269" s="12" t="n">
        <v>30</v>
      </c>
      <c r="F269" s="12" t="n">
        <v>8</v>
      </c>
      <c r="G269" s="11" t="n"/>
      <c r="H269" s="10" t="inlineStr">
        <is>
          <t>Editorial</t>
        </is>
      </c>
      <c r="I269" s="10" t="inlineStr">
        <is>
          <t>llaestheticsmiami.com</t>
        </is>
      </c>
      <c r="J269" s="10" t="inlineStr">
        <is>
          <t>https://www.llaestheticsmiami.com/gold-infusion-microneedling/</t>
        </is>
      </c>
      <c r="K269" s="10" t="inlineStr">
        <is>
          <t>Miami Beach Gold Infusion Microneedling Treatment</t>
        </is>
      </c>
    </row>
    <row r="270" ht="22" customHeight="1">
      <c r="A270" s="6" t="inlineStr">
        <is>
          <t>gold infusion germantown</t>
        </is>
      </c>
      <c r="B270" s="6" t="inlineStr">
        <is>
          <t>gold infusion</t>
        </is>
      </c>
      <c r="C270" s="6" t="inlineStr">
        <is>
          <t>measured from within Germantown; generic phrasing</t>
        </is>
      </c>
      <c r="D270" s="6" t="inlineStr">
        <is>
          <t>Germantown</t>
        </is>
      </c>
      <c r="E270" s="8" t="n">
        <v>30</v>
      </c>
      <c r="F270" s="8" t="n">
        <v>9</v>
      </c>
      <c r="G270" s="7" t="n"/>
      <c r="H270" s="6" t="inlineStr">
        <is>
          <t>Editorial</t>
        </is>
      </c>
      <c r="I270" s="6" t="inlineStr">
        <is>
          <t>theneatstudio.com</t>
        </is>
      </c>
      <c r="J270" s="6" t="inlineStr">
        <is>
          <t>https://www.theneatstudio.com/products/gold-infusion?srsltid=AfmBOor7tP-LFcjEZqU65S-thP5RIASux9cJHN2gXuBtK8Cw_VGOCbxB</t>
        </is>
      </c>
      <c r="K270" s="6" t="inlineStr">
        <is>
          <t>Gold Infusion Facial in Honolulu - Neat Studio</t>
        </is>
      </c>
    </row>
    <row r="271" ht="22" customHeight="1">
      <c r="A271" s="10" t="inlineStr">
        <is>
          <t>gold infusion germantown</t>
        </is>
      </c>
      <c r="B271" s="10" t="inlineStr">
        <is>
          <t>gold infusion</t>
        </is>
      </c>
      <c r="C271" s="10" t="inlineStr">
        <is>
          <t>measured from within Germantown; generic phrasing</t>
        </is>
      </c>
      <c r="D271" s="10" t="inlineStr">
        <is>
          <t>Germantown</t>
        </is>
      </c>
      <c r="E271" s="12" t="n">
        <v>30</v>
      </c>
      <c r="F271" s="12" t="n">
        <v>10</v>
      </c>
      <c r="G271" s="11" t="n"/>
      <c r="H271" s="10" t="inlineStr">
        <is>
          <t>Platform</t>
        </is>
      </c>
      <c r="I271" s="10" t="inlineStr">
        <is>
          <t>instagram.com</t>
        </is>
      </c>
      <c r="J271" s="10" t="inlineStr">
        <is>
          <t>https://www.instagram.com/reel/DUZNnm4DjqB/</t>
        </is>
      </c>
      <c r="K271" s="10" t="inlineStr">
        <is>
          <t>tighter skin, more glow, and long-term collagen support. I can't ...</t>
        </is>
      </c>
    </row>
    <row r="272" ht="22" customHeight="1">
      <c r="A272" s="6" t="inlineStr">
        <is>
          <t>gold infusion facial memphis</t>
        </is>
      </c>
      <c r="B272" s="6" t="inlineStr">
        <is>
          <t>gold infusion facial</t>
        </is>
      </c>
      <c r="C272" s="6" t="inlineStr">
        <is>
          <t>measured from within Memphis; generic phrasing</t>
        </is>
      </c>
      <c r="D272" s="6" t="inlineStr">
        <is>
          <t>Memphis</t>
        </is>
      </c>
      <c r="E272" s="8" t="n">
        <v>30</v>
      </c>
      <c r="F272" s="8" t="n">
        <v>1</v>
      </c>
      <c r="G272" s="7" t="n"/>
      <c r="H272" s="6" t="inlineStr">
        <is>
          <t>Editorial</t>
        </is>
      </c>
      <c r="I272" s="6" t="inlineStr">
        <is>
          <t>skinpharm.com</t>
        </is>
      </c>
      <c r="J272" s="6" t="inlineStr">
        <is>
          <t>https://skinpharm.com/products/gold-infusion?srsltid=AfmBOopis8AKz6dQnypOAcpQxORL4in8YTuHtWqYyQxKGXlVxqHQE5y_</t>
        </is>
      </c>
      <c r="K272" s="6" t="inlineStr">
        <is>
          <t>Gold Infusion</t>
        </is>
      </c>
    </row>
    <row r="273" ht="22" customHeight="1">
      <c r="A273" s="10" t="inlineStr">
        <is>
          <t>gold infusion facial memphis</t>
        </is>
      </c>
      <c r="B273" s="10" t="inlineStr">
        <is>
          <t>gold infusion facial</t>
        </is>
      </c>
      <c r="C273" s="10" t="inlineStr">
        <is>
          <t>measured from within Memphis; generic phrasing</t>
        </is>
      </c>
      <c r="D273" s="10" t="inlineStr">
        <is>
          <t>Memphis</t>
        </is>
      </c>
      <c r="E273" s="12" t="n">
        <v>30</v>
      </c>
      <c r="F273" s="12" t="n">
        <v>2</v>
      </c>
      <c r="G273" s="11" t="n"/>
      <c r="H273" s="10" t="inlineStr">
        <is>
          <t>Editorial</t>
        </is>
      </c>
      <c r="I273" s="10" t="inlineStr">
        <is>
          <t>skinpharm.com</t>
        </is>
      </c>
      <c r="J273" s="10" t="inlineStr">
        <is>
          <t>https://skinpharm.com/blogs/blog/gold-infusion-facial?srsltid=AfmBOor0IUfwlq3wx7C_oJqk-9kxN3shLEDT_ZAKuxM5qSsTZ0-VDIWt</t>
        </is>
      </c>
      <c r="K273" s="10" t="inlineStr">
        <is>
          <t>What's a Gold Infusion? All Your Questions, Answered!</t>
        </is>
      </c>
    </row>
    <row r="274" ht="22" customHeight="1">
      <c r="A274" s="6" t="inlineStr">
        <is>
          <t>gold infusion facial memphis</t>
        </is>
      </c>
      <c r="B274" s="6" t="inlineStr">
        <is>
          <t>gold infusion facial</t>
        </is>
      </c>
      <c r="C274" s="6" t="inlineStr">
        <is>
          <t>measured from within Memphis; generic phrasing</t>
        </is>
      </c>
      <c r="D274" s="6" t="inlineStr">
        <is>
          <t>Memphis</t>
        </is>
      </c>
      <c r="E274" s="8" t="n">
        <v>30</v>
      </c>
      <c r="F274" s="8" t="n">
        <v>3</v>
      </c>
      <c r="G274" s="7" t="n"/>
      <c r="H274" s="6" t="inlineStr">
        <is>
          <t>Editorial</t>
        </is>
      </c>
      <c r="I274" s="6" t="inlineStr">
        <is>
          <t>theneatstudio.com</t>
        </is>
      </c>
      <c r="J274" s="6" t="inlineStr">
        <is>
          <t>https://www.theneatstudio.com/products/gold-infusion?srsltid=AfmBOoqQk-5squc8_Nxu62-N6a_RHG23KP86CYY4ioSEXywFW-M8MQuV</t>
        </is>
      </c>
      <c r="K274" s="6" t="inlineStr">
        <is>
          <t>Gold Infusion Facial in Honolulu - Neat Studio</t>
        </is>
      </c>
    </row>
    <row r="275" ht="22" customHeight="1">
      <c r="A275" s="10" t="inlineStr">
        <is>
          <t>gold infusion facial memphis</t>
        </is>
      </c>
      <c r="B275" s="10" t="inlineStr">
        <is>
          <t>gold infusion facial</t>
        </is>
      </c>
      <c r="C275" s="10" t="inlineStr">
        <is>
          <t>measured from within Memphis; generic phrasing</t>
        </is>
      </c>
      <c r="D275" s="10" t="inlineStr">
        <is>
          <t>Memphis</t>
        </is>
      </c>
      <c r="E275" s="12" t="n">
        <v>30</v>
      </c>
      <c r="F275" s="12" t="n">
        <v>4</v>
      </c>
      <c r="G275" s="11" t="n"/>
      <c r="H275" s="10" t="inlineStr">
        <is>
          <t>Platform</t>
        </is>
      </c>
      <c r="I275" s="10" t="inlineStr">
        <is>
          <t>instagram.com</t>
        </is>
      </c>
      <c r="J275" s="10" t="inlineStr">
        <is>
          <t>https://www.instagram.com/reel/DP4dRtuD7MB/</t>
        </is>
      </c>
      <c r="K275" s="10" t="inlineStr">
        <is>
          <t>A little PRP, a lot of glow @skin_pharm  The Gold Infusion ...</t>
        </is>
      </c>
    </row>
    <row r="276" ht="22" customHeight="1">
      <c r="A276" s="6" t="inlineStr">
        <is>
          <t>gold infusion facial memphis</t>
        </is>
      </c>
      <c r="B276" s="6" t="inlineStr">
        <is>
          <t>gold infusion facial</t>
        </is>
      </c>
      <c r="C276" s="6" t="inlineStr">
        <is>
          <t>measured from within Memphis; generic phrasing</t>
        </is>
      </c>
      <c r="D276" s="6" t="inlineStr">
        <is>
          <t>Memphis</t>
        </is>
      </c>
      <c r="E276" s="8" t="n">
        <v>30</v>
      </c>
      <c r="F276" s="8" t="n">
        <v>5</v>
      </c>
      <c r="G276" s="7" t="n"/>
      <c r="H276" s="6" t="inlineStr">
        <is>
          <t>Media</t>
        </is>
      </c>
      <c r="I276" s="6" t="inlineStr">
        <is>
          <t>forbes.com</t>
        </is>
      </c>
      <c r="J276" s="6" t="inlineStr">
        <is>
          <t>https://www.forbes.com/sites/lmowery/2025/10/10/the-post-travel-beauty-reset-why-gold-infusion-is-your-secret-weapon/</t>
        </is>
      </c>
      <c r="K276" s="6" t="inlineStr">
        <is>
          <t>The Post-Travel Beauty Reset—Why Gold Infusion Is Your ...</t>
        </is>
      </c>
    </row>
    <row r="277" ht="22" customHeight="1">
      <c r="A277" s="10" t="inlineStr">
        <is>
          <t>gold infusion facial memphis</t>
        </is>
      </c>
      <c r="B277" s="10" t="inlineStr">
        <is>
          <t>gold infusion facial</t>
        </is>
      </c>
      <c r="C277" s="10" t="inlineStr">
        <is>
          <t>measured from within Memphis; generic phrasing</t>
        </is>
      </c>
      <c r="D277" s="10" t="inlineStr">
        <is>
          <t>Memphis</t>
        </is>
      </c>
      <c r="E277" s="12" t="n">
        <v>30</v>
      </c>
      <c r="F277" s="12" t="n">
        <v>6</v>
      </c>
      <c r="G277" s="11" t="n"/>
      <c r="H277" s="10" t="inlineStr">
        <is>
          <t>Platform</t>
        </is>
      </c>
      <c r="I277" s="10" t="inlineStr">
        <is>
          <t>tiktok.com</t>
        </is>
      </c>
      <c r="J277" s="10" t="inlineStr">
        <is>
          <t>https://www.tiktok.com/@nicole_thenomad/video/7396765933756304682</t>
        </is>
      </c>
      <c r="K277" s="10" t="inlineStr">
        <is>
          <t>Experience the Gold Infusion Facial at Skin Pharm</t>
        </is>
      </c>
    </row>
    <row r="278" ht="22" customHeight="1">
      <c r="A278" s="6" t="inlineStr">
        <is>
          <t>gold infusion facial memphis</t>
        </is>
      </c>
      <c r="B278" s="6" t="inlineStr">
        <is>
          <t>gold infusion facial</t>
        </is>
      </c>
      <c r="C278" s="6" t="inlineStr">
        <is>
          <t>measured from within Memphis; generic phrasing</t>
        </is>
      </c>
      <c r="D278" s="6" t="inlineStr">
        <is>
          <t>Memphis</t>
        </is>
      </c>
      <c r="E278" s="8" t="n">
        <v>30</v>
      </c>
      <c r="F278" s="8" t="n">
        <v>7</v>
      </c>
      <c r="G278" s="7" t="n"/>
      <c r="H278" s="6" t="inlineStr">
        <is>
          <t>Editorial</t>
        </is>
      </c>
      <c r="I278" s="6" t="inlineStr">
        <is>
          <t>elase.com</t>
        </is>
      </c>
      <c r="J278" s="6" t="inlineStr">
        <is>
          <t>https://elase.com/locations/gold-infusion-chicago/</t>
        </is>
      </c>
      <c r="K278" s="6" t="inlineStr">
        <is>
          <t>Gold Infusion Chicago IL</t>
        </is>
      </c>
    </row>
    <row r="279" ht="22" customHeight="1">
      <c r="A279" s="10" t="inlineStr">
        <is>
          <t>gold infusion facial memphis</t>
        </is>
      </c>
      <c r="B279" s="10" t="inlineStr">
        <is>
          <t>gold infusion facial</t>
        </is>
      </c>
      <c r="C279" s="10" t="inlineStr">
        <is>
          <t>measured from within Memphis; generic phrasing</t>
        </is>
      </c>
      <c r="D279" s="10" t="inlineStr">
        <is>
          <t>Memphis</t>
        </is>
      </c>
      <c r="E279" s="12" t="n">
        <v>30</v>
      </c>
      <c r="F279" s="12" t="n">
        <v>8</v>
      </c>
      <c r="G279" s="11" t="n"/>
      <c r="H279" s="10" t="inlineStr">
        <is>
          <t>Platform</t>
        </is>
      </c>
      <c r="I279" s="10" t="inlineStr">
        <is>
          <t>instagram.com</t>
        </is>
      </c>
      <c r="J279" s="10" t="inlineStr">
        <is>
          <t>https://www.instagram.com/reel/DX5ZGIXN2vn/</t>
        </is>
      </c>
      <c r="K279" s="10" t="inlineStr">
        <is>
          <t>The Gold Microinfusion Microneedling Facial ...</t>
        </is>
      </c>
    </row>
    <row r="280" ht="22" customHeight="1">
      <c r="A280" s="6" t="inlineStr">
        <is>
          <t>gold infusion facial memphis</t>
        </is>
      </c>
      <c r="B280" s="6" t="inlineStr">
        <is>
          <t>gold infusion facial</t>
        </is>
      </c>
      <c r="C280" s="6" t="inlineStr">
        <is>
          <t>measured from within Memphis; generic phrasing</t>
        </is>
      </c>
      <c r="D280" s="6" t="inlineStr">
        <is>
          <t>Memphis</t>
        </is>
      </c>
      <c r="E280" s="8" t="n">
        <v>30</v>
      </c>
      <c r="F280" s="8" t="n">
        <v>9</v>
      </c>
      <c r="G280" s="7" t="n"/>
      <c r="H280" s="6" t="inlineStr">
        <is>
          <t>Editorial</t>
        </is>
      </c>
      <c r="I280" s="6" t="inlineStr">
        <is>
          <t>bareaestheticsdallas.com</t>
        </is>
      </c>
      <c r="J280" s="6" t="inlineStr">
        <is>
          <t>https://www.bareaestheticsdallas.com/post/the-golden-glow-why-gold-infusion-facials-are-the-new-skin-secret</t>
        </is>
      </c>
      <c r="K280" s="6" t="inlineStr">
        <is>
          <t>Why Gold Infusion Facials Are the New Skin Secret</t>
        </is>
      </c>
    </row>
    <row r="281" ht="22" customHeight="1">
      <c r="A281" s="10" t="inlineStr">
        <is>
          <t>gold infusion facial memphis</t>
        </is>
      </c>
      <c r="B281" s="10" t="inlineStr">
        <is>
          <t>gold infusion facial</t>
        </is>
      </c>
      <c r="C281" s="10" t="inlineStr">
        <is>
          <t>measured from within Memphis; generic phrasing</t>
        </is>
      </c>
      <c r="D281" s="10" t="inlineStr">
        <is>
          <t>Memphis</t>
        </is>
      </c>
      <c r="E281" s="12" t="n">
        <v>30</v>
      </c>
      <c r="F281" s="12" t="n">
        <v>10</v>
      </c>
      <c r="G281" s="11" t="n"/>
      <c r="H281" s="10" t="inlineStr">
        <is>
          <t>Editorial</t>
        </is>
      </c>
      <c r="I281" s="10" t="inlineStr">
        <is>
          <t>simplybuckhead.com</t>
        </is>
      </c>
      <c r="J281" s="10" t="inlineStr">
        <is>
          <t>https://simplybuckhead.com/we-tried-it-2023/</t>
        </is>
      </c>
      <c r="K281" s="10" t="inlineStr">
        <is>
          <t>WE TRIED IT!</t>
        </is>
      </c>
    </row>
    <row r="282" ht="22" customHeight="1">
      <c r="A282" s="6" t="inlineStr">
        <is>
          <t>gold infusion facial collierville</t>
        </is>
      </c>
      <c r="B282" s="6" t="inlineStr">
        <is>
          <t>gold infusion facial</t>
        </is>
      </c>
      <c r="C282" s="6" t="inlineStr">
        <is>
          <t>measured from within Collierville; generic phrasing</t>
        </is>
      </c>
      <c r="D282" s="6" t="inlineStr">
        <is>
          <t>Collierville</t>
        </is>
      </c>
      <c r="E282" s="8" t="n">
        <v>30</v>
      </c>
      <c r="F282" s="8" t="n">
        <v>1</v>
      </c>
      <c r="G282" s="7" t="n"/>
      <c r="H282" s="6" t="inlineStr">
        <is>
          <t>Editorial</t>
        </is>
      </c>
      <c r="I282" s="6" t="inlineStr">
        <is>
          <t>skinpharm.com</t>
        </is>
      </c>
      <c r="J282" s="6" t="inlineStr">
        <is>
          <t>https://skinpharm.com/products/gold-infusion?srsltid=AfmBOor4PEvfecXxbwQbh-XDO2wCAE4iyT3UFGAxC09shv4Sgs49IRQc</t>
        </is>
      </c>
      <c r="K282" s="6" t="inlineStr">
        <is>
          <t>Gold Infusion</t>
        </is>
      </c>
    </row>
    <row r="283" ht="22" customHeight="1">
      <c r="A283" s="10" t="inlineStr">
        <is>
          <t>gold infusion facial collierville</t>
        </is>
      </c>
      <c r="B283" s="10" t="inlineStr">
        <is>
          <t>gold infusion facial</t>
        </is>
      </c>
      <c r="C283" s="10" t="inlineStr">
        <is>
          <t>measured from within Collierville; generic phrasing</t>
        </is>
      </c>
      <c r="D283" s="10" t="inlineStr">
        <is>
          <t>Collierville</t>
        </is>
      </c>
      <c r="E283" s="12" t="n">
        <v>30</v>
      </c>
      <c r="F283" s="12" t="n">
        <v>2</v>
      </c>
      <c r="G283" s="11" t="n"/>
      <c r="H283" s="10" t="inlineStr">
        <is>
          <t>Editorial</t>
        </is>
      </c>
      <c r="I283" s="10" t="inlineStr">
        <is>
          <t>skinpharm.com</t>
        </is>
      </c>
      <c r="J283" s="10" t="inlineStr">
        <is>
          <t>https://skinpharm.com/blogs/blog/gold-infusion-facial?srsltid=AfmBOoo3rObTCb_LuoS_BPMLrgvKC889Z1qq5yEZGGv-XVW_U2uuP6Uc</t>
        </is>
      </c>
      <c r="K283" s="10" t="inlineStr">
        <is>
          <t>What's a Gold Infusion? All Your Questions, Answered!</t>
        </is>
      </c>
    </row>
    <row r="284" ht="22" customHeight="1">
      <c r="A284" s="6" t="inlineStr">
        <is>
          <t>gold infusion facial collierville</t>
        </is>
      </c>
      <c r="B284" s="6" t="inlineStr">
        <is>
          <t>gold infusion facial</t>
        </is>
      </c>
      <c r="C284" s="6" t="inlineStr">
        <is>
          <t>measured from within Collierville; generic phrasing</t>
        </is>
      </c>
      <c r="D284" s="6" t="inlineStr">
        <is>
          <t>Collierville</t>
        </is>
      </c>
      <c r="E284" s="8" t="n">
        <v>30</v>
      </c>
      <c r="F284" s="8" t="n">
        <v>3</v>
      </c>
      <c r="G284" s="7" t="n"/>
      <c r="H284" s="6" t="inlineStr">
        <is>
          <t>Media</t>
        </is>
      </c>
      <c r="I284" s="6" t="inlineStr">
        <is>
          <t>forbes.com</t>
        </is>
      </c>
      <c r="J284" s="6" t="inlineStr">
        <is>
          <t>https://www.forbes.com/sites/lmowery/2025/10/10/the-post-travel-beauty-reset-why-gold-infusion-is-your-secret-weapon/</t>
        </is>
      </c>
      <c r="K284" s="6" t="inlineStr">
        <is>
          <t>The Post-Travel Beauty Reset—Why Gold Infusion Is Your ...</t>
        </is>
      </c>
    </row>
    <row r="285" ht="22" customHeight="1">
      <c r="A285" s="10" t="inlineStr">
        <is>
          <t>gold infusion facial collierville</t>
        </is>
      </c>
      <c r="B285" s="10" t="inlineStr">
        <is>
          <t>gold infusion facial</t>
        </is>
      </c>
      <c r="C285" s="10" t="inlineStr">
        <is>
          <t>measured from within Collierville; generic phrasing</t>
        </is>
      </c>
      <c r="D285" s="10" t="inlineStr">
        <is>
          <t>Collierville</t>
        </is>
      </c>
      <c r="E285" s="12" t="n">
        <v>30</v>
      </c>
      <c r="F285" s="12" t="n">
        <v>4</v>
      </c>
      <c r="G285" s="11" t="n"/>
      <c r="H285" s="10" t="inlineStr">
        <is>
          <t>Editorial</t>
        </is>
      </c>
      <c r="I285" s="10" t="inlineStr">
        <is>
          <t>theneatstudio.com</t>
        </is>
      </c>
      <c r="J285" s="10" t="inlineStr">
        <is>
          <t>https://www.theneatstudio.com/products/gold-infusion?srsltid=AfmBOoqDP3mlrFN9CYcnKHLXOy1aE4Cpl2HzQRsz0-L8TylJqlZS_Gla</t>
        </is>
      </c>
      <c r="K285" s="10" t="inlineStr">
        <is>
          <t>Gold Infusion Facial in Honolulu - Neat Studio</t>
        </is>
      </c>
    </row>
    <row r="286" ht="22" customHeight="1">
      <c r="A286" s="6" t="inlineStr">
        <is>
          <t>gold infusion facial collierville</t>
        </is>
      </c>
      <c r="B286" s="6" t="inlineStr">
        <is>
          <t>gold infusion facial</t>
        </is>
      </c>
      <c r="C286" s="6" t="inlineStr">
        <is>
          <t>measured from within Collierville; generic phrasing</t>
        </is>
      </c>
      <c r="D286" s="6" t="inlineStr">
        <is>
          <t>Collierville</t>
        </is>
      </c>
      <c r="E286" s="8" t="n">
        <v>30</v>
      </c>
      <c r="F286" s="8" t="n">
        <v>5</v>
      </c>
      <c r="G286" s="7" t="n"/>
      <c r="H286" s="6" t="inlineStr">
        <is>
          <t>Platform</t>
        </is>
      </c>
      <c r="I286" s="6" t="inlineStr">
        <is>
          <t>instagram.com</t>
        </is>
      </c>
      <c r="J286" s="6" t="inlineStr">
        <is>
          <t>https://www.instagram.com/reel/DP4dRtuD7MB/</t>
        </is>
      </c>
      <c r="K286" s="6" t="inlineStr">
        <is>
          <t>A little PRP, a lot of glow @skin_pharm  The Gold Infusion ...</t>
        </is>
      </c>
    </row>
    <row r="287" ht="22" customHeight="1">
      <c r="A287" s="10" t="inlineStr">
        <is>
          <t>gold infusion facial collierville</t>
        </is>
      </c>
      <c r="B287" s="10" t="inlineStr">
        <is>
          <t>gold infusion facial</t>
        </is>
      </c>
      <c r="C287" s="10" t="inlineStr">
        <is>
          <t>measured from within Collierville; generic phrasing</t>
        </is>
      </c>
      <c r="D287" s="10" t="inlineStr">
        <is>
          <t>Collierville</t>
        </is>
      </c>
      <c r="E287" s="12" t="n">
        <v>30</v>
      </c>
      <c r="F287" s="12" t="n">
        <v>6</v>
      </c>
      <c r="G287" s="11" t="n"/>
      <c r="H287" s="10" t="inlineStr">
        <is>
          <t>Platform</t>
        </is>
      </c>
      <c r="I287" s="10" t="inlineStr">
        <is>
          <t>tiktok.com</t>
        </is>
      </c>
      <c r="J287" s="10" t="inlineStr">
        <is>
          <t>https://www.tiktok.com/@nicole_thenomad/video/7396765933756304682</t>
        </is>
      </c>
      <c r="K287" s="10" t="inlineStr">
        <is>
          <t>Experience the Gold Infusion Facial at Skin Pharm</t>
        </is>
      </c>
    </row>
    <row r="288" ht="22" customHeight="1">
      <c r="A288" s="6" t="inlineStr">
        <is>
          <t>gold infusion facial collierville</t>
        </is>
      </c>
      <c r="B288" s="6" t="inlineStr">
        <is>
          <t>gold infusion facial</t>
        </is>
      </c>
      <c r="C288" s="6" t="inlineStr">
        <is>
          <t>measured from within Collierville; generic phrasing</t>
        </is>
      </c>
      <c r="D288" s="6" t="inlineStr">
        <is>
          <t>Collierville</t>
        </is>
      </c>
      <c r="E288" s="8" t="n">
        <v>30</v>
      </c>
      <c r="F288" s="8" t="n">
        <v>7</v>
      </c>
      <c r="G288" s="7" t="n"/>
      <c r="H288" s="6" t="inlineStr">
        <is>
          <t>Editorial</t>
        </is>
      </c>
      <c r="I288" s="6" t="inlineStr">
        <is>
          <t>elase.com</t>
        </is>
      </c>
      <c r="J288" s="6" t="inlineStr">
        <is>
          <t>https://elase.com/locations/gold-infusion-chicago/</t>
        </is>
      </c>
      <c r="K288" s="6" t="inlineStr">
        <is>
          <t>Gold Infusion Chicago IL</t>
        </is>
      </c>
    </row>
    <row r="289" ht="22" customHeight="1">
      <c r="A289" s="10" t="inlineStr">
        <is>
          <t>gold infusion facial collierville</t>
        </is>
      </c>
      <c r="B289" s="10" t="inlineStr">
        <is>
          <t>gold infusion facial</t>
        </is>
      </c>
      <c r="C289" s="10" t="inlineStr">
        <is>
          <t>measured from within Collierville; generic phrasing</t>
        </is>
      </c>
      <c r="D289" s="10" t="inlineStr">
        <is>
          <t>Collierville</t>
        </is>
      </c>
      <c r="E289" s="12" t="n">
        <v>30</v>
      </c>
      <c r="F289" s="12" t="n">
        <v>8</v>
      </c>
      <c r="G289" s="11" t="n"/>
      <c r="H289" s="10" t="inlineStr">
        <is>
          <t>Platform</t>
        </is>
      </c>
      <c r="I289" s="10" t="inlineStr">
        <is>
          <t>instagram.com</t>
        </is>
      </c>
      <c r="J289" s="10" t="inlineStr">
        <is>
          <t>https://www.instagram.com/reel/DX5ZGIXN2vn/</t>
        </is>
      </c>
      <c r="K289" s="10" t="inlineStr">
        <is>
          <t>The Gold Microinfusion Microneedling Facial ...</t>
        </is>
      </c>
    </row>
    <row r="290" ht="22" customHeight="1">
      <c r="A290" s="6" t="inlineStr">
        <is>
          <t>gold infusion facial collierville</t>
        </is>
      </c>
      <c r="B290" s="6" t="inlineStr">
        <is>
          <t>gold infusion facial</t>
        </is>
      </c>
      <c r="C290" s="6" t="inlineStr">
        <is>
          <t>measured from within Collierville; generic phrasing</t>
        </is>
      </c>
      <c r="D290" s="6" t="inlineStr">
        <is>
          <t>Collierville</t>
        </is>
      </c>
      <c r="E290" s="8" t="n">
        <v>30</v>
      </c>
      <c r="F290" s="8" t="n">
        <v>9</v>
      </c>
      <c r="G290" s="7" t="n"/>
      <c r="H290" s="6" t="inlineStr">
        <is>
          <t>Editorial</t>
        </is>
      </c>
      <c r="I290" s="6" t="inlineStr">
        <is>
          <t>bareaestheticsdallas.com</t>
        </is>
      </c>
      <c r="J290" s="6" t="inlineStr">
        <is>
          <t>https://www.bareaestheticsdallas.com/post/the-golden-glow-why-gold-infusion-facials-are-the-new-skin-secret</t>
        </is>
      </c>
      <c r="K290" s="6" t="inlineStr">
        <is>
          <t>Why Gold Infusion Facials Are the New Skin Secret</t>
        </is>
      </c>
    </row>
    <row r="291" ht="22" customHeight="1">
      <c r="A291" s="10" t="inlineStr">
        <is>
          <t>gold infusion facial collierville</t>
        </is>
      </c>
      <c r="B291" s="10" t="inlineStr">
        <is>
          <t>gold infusion facial</t>
        </is>
      </c>
      <c r="C291" s="10" t="inlineStr">
        <is>
          <t>measured from within Collierville; generic phrasing</t>
        </is>
      </c>
      <c r="D291" s="10" t="inlineStr">
        <is>
          <t>Collierville</t>
        </is>
      </c>
      <c r="E291" s="12" t="n">
        <v>30</v>
      </c>
      <c r="F291" s="12" t="n">
        <v>10</v>
      </c>
      <c r="G291" s="11" t="n"/>
      <c r="H291" s="10" t="inlineStr">
        <is>
          <t>Editorial</t>
        </is>
      </c>
      <c r="I291" s="10" t="inlineStr">
        <is>
          <t>simplybuckhead.com</t>
        </is>
      </c>
      <c r="J291" s="10" t="inlineStr">
        <is>
          <t>https://simplybuckhead.com/we-tried-it-2023/</t>
        </is>
      </c>
      <c r="K291" s="10" t="inlineStr">
        <is>
          <t>WE TRIED IT!</t>
        </is>
      </c>
    </row>
    <row r="292" ht="22" customHeight="1">
      <c r="A292" s="6" t="inlineStr">
        <is>
          <t>chemical peel germantown</t>
        </is>
      </c>
      <c r="B292" s="6" t="inlineStr">
        <is>
          <t>chemical peel</t>
        </is>
      </c>
      <c r="C292" s="6" t="inlineStr">
        <is>
          <t>measured from within Germantown; generic phrasing</t>
        </is>
      </c>
      <c r="D292" s="6" t="inlineStr">
        <is>
          <t>Germantown</t>
        </is>
      </c>
      <c r="E292" s="8" t="n">
        <v>30</v>
      </c>
      <c r="F292" s="8" t="n">
        <v>1</v>
      </c>
      <c r="G292" s="7" t="n"/>
      <c r="H292" s="6" t="inlineStr">
        <is>
          <t>Media</t>
        </is>
      </c>
      <c r="I292" s="6" t="inlineStr">
        <is>
          <t>mayoclinic.org</t>
        </is>
      </c>
      <c r="J292" s="6" t="inlineStr">
        <is>
          <t>https://www.mayoclinic.org/tests-procedures/chemical-peel/about/pac-20393473</t>
        </is>
      </c>
      <c r="K292" s="6" t="inlineStr">
        <is>
          <t>Chemical peel</t>
        </is>
      </c>
    </row>
    <row r="293" ht="22" customHeight="1">
      <c r="A293" s="10" t="inlineStr">
        <is>
          <t>chemical peel germantown</t>
        </is>
      </c>
      <c r="B293" s="10" t="inlineStr">
        <is>
          <t>chemical peel</t>
        </is>
      </c>
      <c r="C293" s="10" t="inlineStr">
        <is>
          <t>measured from within Germantown; generic phrasing</t>
        </is>
      </c>
      <c r="D293" s="10" t="inlineStr">
        <is>
          <t>Germantown</t>
        </is>
      </c>
      <c r="E293" s="12" t="n">
        <v>30</v>
      </c>
      <c r="F293" s="12" t="n">
        <v>2</v>
      </c>
      <c r="G293" s="11" t="n"/>
      <c r="H293" s="10" t="inlineStr">
        <is>
          <t>Media</t>
        </is>
      </c>
      <c r="I293" s="10" t="inlineStr">
        <is>
          <t>my.clevelandclinic.org</t>
        </is>
      </c>
      <c r="J293" s="10" t="inlineStr">
        <is>
          <t>https://my.clevelandclinic.org/health/treatments/11010-chemical-peels</t>
        </is>
      </c>
      <c r="K293" s="10" t="inlineStr">
        <is>
          <t>Chemical Peels: Types of Peels, Conditions Treated, What ...</t>
        </is>
      </c>
    </row>
    <row r="294" ht="22" customHeight="1">
      <c r="A294" s="6" t="inlineStr">
        <is>
          <t>chemical peel germantown</t>
        </is>
      </c>
      <c r="B294" s="6" t="inlineStr">
        <is>
          <t>chemical peel</t>
        </is>
      </c>
      <c r="C294" s="6" t="inlineStr">
        <is>
          <t>measured from within Germantown; generic phrasing</t>
        </is>
      </c>
      <c r="D294" s="6" t="inlineStr">
        <is>
          <t>Germantown</t>
        </is>
      </c>
      <c r="E294" s="8" t="n">
        <v>30</v>
      </c>
      <c r="F294" s="8" t="n">
        <v>3</v>
      </c>
      <c r="G294" s="7" t="n"/>
      <c r="H294" s="6" t="inlineStr">
        <is>
          <t>Editorial</t>
        </is>
      </c>
      <c r="I294" s="6" t="inlineStr">
        <is>
          <t>memphisplasticsurgery.com</t>
        </is>
      </c>
      <c r="J294" s="6" t="inlineStr">
        <is>
          <t>https://www.memphisplasticsurgery.com/skin-treatments/chemical-peels/</t>
        </is>
      </c>
      <c r="K294" s="6" t="inlineStr">
        <is>
          <t>Chemical Peels Memphis</t>
        </is>
      </c>
    </row>
    <row r="295" ht="22" customHeight="1">
      <c r="A295" s="10" t="inlineStr">
        <is>
          <t>chemical peel germantown</t>
        </is>
      </c>
      <c r="B295" s="10" t="inlineStr">
        <is>
          <t>chemical peel</t>
        </is>
      </c>
      <c r="C295" s="10" t="inlineStr">
        <is>
          <t>measured from within Germantown; generic phrasing</t>
        </is>
      </c>
      <c r="D295" s="10" t="inlineStr">
        <is>
          <t>Germantown</t>
        </is>
      </c>
      <c r="E295" s="12" t="n">
        <v>30</v>
      </c>
      <c r="F295" s="12" t="n">
        <v>4</v>
      </c>
      <c r="G295" s="11" t="n"/>
      <c r="H295" s="10" t="inlineStr">
        <is>
          <t>Institutional</t>
        </is>
      </c>
      <c r="I295" s="10" t="inlineStr">
        <is>
          <t>ncbi.nlm.nih.gov</t>
        </is>
      </c>
      <c r="J295" s="10" t="inlineStr">
        <is>
          <t>https://www.ncbi.nlm.nih.gov/books/NBK547752/</t>
        </is>
      </c>
      <c r="K295" s="10" t="inlineStr">
        <is>
          <t>Chemical Peels for Skin Resurfacing - StatPearls - NCBI - NIH</t>
        </is>
      </c>
    </row>
    <row r="296" ht="22" customHeight="1">
      <c r="A296" s="6" t="inlineStr">
        <is>
          <t>chemical peel germantown</t>
        </is>
      </c>
      <c r="B296" s="6" t="inlineStr">
        <is>
          <t>chemical peel</t>
        </is>
      </c>
      <c r="C296" s="6" t="inlineStr">
        <is>
          <t>measured from within Germantown; generic phrasing</t>
        </is>
      </c>
      <c r="D296" s="6" t="inlineStr">
        <is>
          <t>Germantown</t>
        </is>
      </c>
      <c r="E296" s="8" t="n">
        <v>30</v>
      </c>
      <c r="F296" s="8" t="n">
        <v>5</v>
      </c>
      <c r="G296" s="7" t="n"/>
      <c r="H296" s="6" t="inlineStr">
        <is>
          <t>Editorial</t>
        </is>
      </c>
      <c r="I296" s="6" t="inlineStr">
        <is>
          <t>aad.org</t>
        </is>
      </c>
      <c r="J296" s="6" t="inlineStr">
        <is>
          <t>https://www.aad.org/public/cosmetic/younger-looking/chemical-peels-overview</t>
        </is>
      </c>
      <c r="K296" s="6" t="inlineStr">
        <is>
          <t>Chemical peels: Overview</t>
        </is>
      </c>
    </row>
    <row r="297" ht="22" customHeight="1">
      <c r="A297" s="10" t="inlineStr">
        <is>
          <t>chemical peel germantown</t>
        </is>
      </c>
      <c r="B297" s="10" t="inlineStr">
        <is>
          <t>chemical peel</t>
        </is>
      </c>
      <c r="C297" s="10" t="inlineStr">
        <is>
          <t>measured from within Germantown; generic phrasing</t>
        </is>
      </c>
      <c r="D297" s="10" t="inlineStr">
        <is>
          <t>Germantown</t>
        </is>
      </c>
      <c r="E297" s="12" t="n">
        <v>30</v>
      </c>
      <c r="F297" s="12" t="n">
        <v>6</v>
      </c>
      <c r="G297" s="11" t="n"/>
      <c r="H297" s="10" t="inlineStr">
        <is>
          <t>Editorial</t>
        </is>
      </c>
      <c r="I297" s="10" t="inlineStr">
        <is>
          <t>plasticsurgery.org</t>
        </is>
      </c>
      <c r="J297" s="10" t="inlineStr">
        <is>
          <t>https://www.plasticsurgery.org/cosmetic-procedures/chemical-peel</t>
        </is>
      </c>
      <c r="K297" s="10" t="inlineStr">
        <is>
          <t>Chemical Peel</t>
        </is>
      </c>
    </row>
    <row r="298" ht="22" customHeight="1">
      <c r="A298" s="6" t="inlineStr">
        <is>
          <t>chemical peel germantown</t>
        </is>
      </c>
      <c r="B298" s="6" t="inlineStr">
        <is>
          <t>chemical peel</t>
        </is>
      </c>
      <c r="C298" s="6" t="inlineStr">
        <is>
          <t>measured from within Germantown; generic phrasing</t>
        </is>
      </c>
      <c r="D298" s="6" t="inlineStr">
        <is>
          <t>Germantown</t>
        </is>
      </c>
      <c r="E298" s="8" t="n">
        <v>30</v>
      </c>
      <c r="F298" s="8" t="n">
        <v>7</v>
      </c>
      <c r="G298" s="7" t="n"/>
      <c r="H298" s="6" t="inlineStr">
        <is>
          <t>Editorial</t>
        </is>
      </c>
      <c r="I298" s="6" t="inlineStr">
        <is>
          <t>asds.net</t>
        </is>
      </c>
      <c r="J298" s="6" t="inlineStr">
        <is>
          <t>https://www.asds.net/skin-experts/skin-treatments/chemical-peels</t>
        </is>
      </c>
      <c r="K298" s="6" t="inlineStr">
        <is>
          <t>Chemical Peels</t>
        </is>
      </c>
    </row>
    <row r="299" ht="22" customHeight="1">
      <c r="A299" s="10" t="inlineStr">
        <is>
          <t>chemical peel germantown</t>
        </is>
      </c>
      <c r="B299" s="10" t="inlineStr">
        <is>
          <t>chemical peel</t>
        </is>
      </c>
      <c r="C299" s="10" t="inlineStr">
        <is>
          <t>measured from within Germantown; generic phrasing</t>
        </is>
      </c>
      <c r="D299" s="10" t="inlineStr">
        <is>
          <t>Germantown</t>
        </is>
      </c>
      <c r="E299" s="12" t="n">
        <v>30</v>
      </c>
      <c r="F299" s="12" t="n">
        <v>8</v>
      </c>
      <c r="G299" s="11" t="n"/>
      <c r="H299" s="10" t="inlineStr">
        <is>
          <t>Editorial</t>
        </is>
      </c>
      <c r="I299" s="10" t="inlineStr">
        <is>
          <t>drlangsdon.com</t>
        </is>
      </c>
      <c r="J299" s="10" t="inlineStr">
        <is>
          <t>https://www.drlangsdon.com/non-surgical/chemical-peels/</t>
        </is>
      </c>
      <c r="K299" s="10" t="inlineStr">
        <is>
          <t>TCA Chemical Peel | Memphis, TN</t>
        </is>
      </c>
    </row>
    <row r="300" ht="22" customHeight="1">
      <c r="A300" s="6" t="inlineStr">
        <is>
          <t>chemical peel germantown</t>
        </is>
      </c>
      <c r="B300" s="6" t="inlineStr">
        <is>
          <t>chemical peel</t>
        </is>
      </c>
      <c r="C300" s="6" t="inlineStr">
        <is>
          <t>measured from within Germantown; generic phrasing</t>
        </is>
      </c>
      <c r="D300" s="6" t="inlineStr">
        <is>
          <t>Germantown</t>
        </is>
      </c>
      <c r="E300" s="8" t="n">
        <v>30</v>
      </c>
      <c r="F300" s="8" t="n">
        <v>9</v>
      </c>
      <c r="G300" s="7" t="n"/>
      <c r="H300" s="6" t="inlineStr">
        <is>
          <t>Institutional</t>
        </is>
      </c>
      <c r="I300" s="6" t="inlineStr">
        <is>
          <t>en.wikipedia.org</t>
        </is>
      </c>
      <c r="J300" s="6" t="inlineStr">
        <is>
          <t>https://en.wikipedia.org/wiki/Chemical_peel</t>
        </is>
      </c>
      <c r="K300" s="6" t="inlineStr">
        <is>
          <t>Chemical peel</t>
        </is>
      </c>
    </row>
    <row r="301" ht="22" customHeight="1">
      <c r="A301" s="10" t="inlineStr">
        <is>
          <t>chemical peel germantown</t>
        </is>
      </c>
      <c r="B301" s="10" t="inlineStr">
        <is>
          <t>chemical peel</t>
        </is>
      </c>
      <c r="C301" s="10" t="inlineStr">
        <is>
          <t>measured from within Germantown; generic phrasing</t>
        </is>
      </c>
      <c r="D301" s="10" t="inlineStr">
        <is>
          <t>Germantown</t>
        </is>
      </c>
      <c r="E301" s="12" t="n">
        <v>30</v>
      </c>
      <c r="F301" s="12" t="n">
        <v>10</v>
      </c>
      <c r="G301" s="11" t="n"/>
      <c r="H301" s="10" t="inlineStr">
        <is>
          <t>National Content</t>
        </is>
      </c>
      <c r="I301" s="10" t="inlineStr">
        <is>
          <t>carecredit.com</t>
        </is>
      </c>
      <c r="J301" s="10" t="inlineStr">
        <is>
          <t>https://www.carecredit.com/well-u/health-wellness/chemical-peel-cost-and-financing/</t>
        </is>
      </c>
      <c r="K301" s="10" t="inlineStr">
        <is>
          <t>Chemical Peel Costs, Types and Benefits for Your Skin</t>
        </is>
      </c>
    </row>
    <row r="302" ht="22" customHeight="1">
      <c r="A302" s="6" t="inlineStr">
        <is>
          <t>chemical peel memphis</t>
        </is>
      </c>
      <c r="B302" s="6" t="inlineStr">
        <is>
          <t>chemical peel</t>
        </is>
      </c>
      <c r="C302" s="6" t="inlineStr">
        <is>
          <t>measured from within Memphis; generic phrasing</t>
        </is>
      </c>
      <c r="D302" s="6" t="inlineStr">
        <is>
          <t>Memphis</t>
        </is>
      </c>
      <c r="E302" s="8" t="n">
        <v>30</v>
      </c>
      <c r="F302" s="8" t="n">
        <v>1</v>
      </c>
      <c r="G302" s="7" t="n"/>
      <c r="H302" s="6" t="inlineStr">
        <is>
          <t>Media</t>
        </is>
      </c>
      <c r="I302" s="6" t="inlineStr">
        <is>
          <t>mayoclinic.org</t>
        </is>
      </c>
      <c r="J302" s="6" t="inlineStr">
        <is>
          <t>https://www.mayoclinic.org/tests-procedures/chemical-peel/about/pac-20393473</t>
        </is>
      </c>
      <c r="K302" s="6" t="inlineStr">
        <is>
          <t>Chemical peel</t>
        </is>
      </c>
    </row>
    <row r="303" ht="22" customHeight="1">
      <c r="A303" s="10" t="inlineStr">
        <is>
          <t>chemical peel memphis</t>
        </is>
      </c>
      <c r="B303" s="10" t="inlineStr">
        <is>
          <t>chemical peel</t>
        </is>
      </c>
      <c r="C303" s="10" t="inlineStr">
        <is>
          <t>measured from within Memphis; generic phrasing</t>
        </is>
      </c>
      <c r="D303" s="10" t="inlineStr">
        <is>
          <t>Memphis</t>
        </is>
      </c>
      <c r="E303" s="12" t="n">
        <v>30</v>
      </c>
      <c r="F303" s="12" t="n">
        <v>2</v>
      </c>
      <c r="G303" s="11" t="n"/>
      <c r="H303" s="10" t="inlineStr">
        <is>
          <t>Editorial</t>
        </is>
      </c>
      <c r="I303" s="10" t="inlineStr">
        <is>
          <t>asds.net</t>
        </is>
      </c>
      <c r="J303" s="10" t="inlineStr">
        <is>
          <t>https://www.asds.net/skin-experts/skin-treatments/chemical-peels</t>
        </is>
      </c>
      <c r="K303" s="10" t="inlineStr">
        <is>
          <t>Chemical Peels</t>
        </is>
      </c>
    </row>
    <row r="304" ht="22" customHeight="1">
      <c r="A304" s="6" t="inlineStr">
        <is>
          <t>chemical peel memphis</t>
        </is>
      </c>
      <c r="B304" s="6" t="inlineStr">
        <is>
          <t>chemical peel</t>
        </is>
      </c>
      <c r="C304" s="6" t="inlineStr">
        <is>
          <t>measured from within Memphis; generic phrasing</t>
        </is>
      </c>
      <c r="D304" s="6" t="inlineStr">
        <is>
          <t>Memphis</t>
        </is>
      </c>
      <c r="E304" s="8" t="n">
        <v>30</v>
      </c>
      <c r="F304" s="8" t="n">
        <v>3</v>
      </c>
      <c r="G304" s="7" t="n"/>
      <c r="H304" s="6" t="inlineStr">
        <is>
          <t>Editorial</t>
        </is>
      </c>
      <c r="I304" s="6" t="inlineStr">
        <is>
          <t>memphisplasticsurgery.com</t>
        </is>
      </c>
      <c r="J304" s="6" t="inlineStr">
        <is>
          <t>https://www.memphisplasticsurgery.com/skin-treatments/chemical-peels/</t>
        </is>
      </c>
      <c r="K304" s="6" t="inlineStr">
        <is>
          <t>Chemical Peels Memphis</t>
        </is>
      </c>
    </row>
    <row r="305" ht="22" customHeight="1">
      <c r="A305" s="10" t="inlineStr">
        <is>
          <t>chemical peel memphis</t>
        </is>
      </c>
      <c r="B305" s="10" t="inlineStr">
        <is>
          <t>chemical peel</t>
        </is>
      </c>
      <c r="C305" s="10" t="inlineStr">
        <is>
          <t>measured from within Memphis; generic phrasing</t>
        </is>
      </c>
      <c r="D305" s="10" t="inlineStr">
        <is>
          <t>Memphis</t>
        </is>
      </c>
      <c r="E305" s="12" t="n">
        <v>30</v>
      </c>
      <c r="F305" s="12" t="n">
        <v>4</v>
      </c>
      <c r="G305" s="11" t="n"/>
      <c r="H305" s="10" t="inlineStr">
        <is>
          <t>Institutional</t>
        </is>
      </c>
      <c r="I305" s="10" t="inlineStr">
        <is>
          <t>ncbi.nlm.nih.gov</t>
        </is>
      </c>
      <c r="J305" s="10" t="inlineStr">
        <is>
          <t>https://www.ncbi.nlm.nih.gov/books/NBK547752/</t>
        </is>
      </c>
      <c r="K305" s="10" t="inlineStr">
        <is>
          <t>Chemical Peels for Skin Resurfacing - StatPearls - NCBI - NIH</t>
        </is>
      </c>
    </row>
    <row r="306" ht="22" customHeight="1">
      <c r="A306" s="6" t="inlineStr">
        <is>
          <t>chemical peel memphis</t>
        </is>
      </c>
      <c r="B306" s="6" t="inlineStr">
        <is>
          <t>chemical peel</t>
        </is>
      </c>
      <c r="C306" s="6" t="inlineStr">
        <is>
          <t>measured from within Memphis; generic phrasing</t>
        </is>
      </c>
      <c r="D306" s="6" t="inlineStr">
        <is>
          <t>Memphis</t>
        </is>
      </c>
      <c r="E306" s="8" t="n">
        <v>30</v>
      </c>
      <c r="F306" s="8" t="n">
        <v>5</v>
      </c>
      <c r="G306" s="7" t="n"/>
      <c r="H306" s="6" t="inlineStr">
        <is>
          <t>Editorial</t>
        </is>
      </c>
      <c r="I306" s="6" t="inlineStr">
        <is>
          <t>plasticsurgery.org</t>
        </is>
      </c>
      <c r="J306" s="6" t="inlineStr">
        <is>
          <t>https://www.plasticsurgery.org/cosmetic-procedures/chemical-peel</t>
        </is>
      </c>
      <c r="K306" s="6" t="inlineStr">
        <is>
          <t>Chemical Peel</t>
        </is>
      </c>
    </row>
    <row r="307" ht="22" customHeight="1">
      <c r="A307" s="10" t="inlineStr">
        <is>
          <t>chemical peel memphis</t>
        </is>
      </c>
      <c r="B307" s="10" t="inlineStr">
        <is>
          <t>chemical peel</t>
        </is>
      </c>
      <c r="C307" s="10" t="inlineStr">
        <is>
          <t>measured from within Memphis; generic phrasing</t>
        </is>
      </c>
      <c r="D307" s="10" t="inlineStr">
        <is>
          <t>Memphis</t>
        </is>
      </c>
      <c r="E307" s="12" t="n">
        <v>30</v>
      </c>
      <c r="F307" s="12" t="n">
        <v>6</v>
      </c>
      <c r="G307" s="11" t="n"/>
      <c r="H307" s="10" t="inlineStr">
        <is>
          <t>Editorial</t>
        </is>
      </c>
      <c r="I307" s="10" t="inlineStr">
        <is>
          <t>aad.org</t>
        </is>
      </c>
      <c r="J307" s="10" t="inlineStr">
        <is>
          <t>https://www.aad.org/public/cosmetic/younger-looking/chemical-peels-overview</t>
        </is>
      </c>
      <c r="K307" s="10" t="inlineStr">
        <is>
          <t>Chemical peels: Overview</t>
        </is>
      </c>
    </row>
    <row r="308" ht="22" customHeight="1">
      <c r="A308" s="6" t="inlineStr">
        <is>
          <t>chemical peel memphis</t>
        </is>
      </c>
      <c r="B308" s="6" t="inlineStr">
        <is>
          <t>chemical peel</t>
        </is>
      </c>
      <c r="C308" s="6" t="inlineStr">
        <is>
          <t>measured from within Memphis; generic phrasing</t>
        </is>
      </c>
      <c r="D308" s="6" t="inlineStr">
        <is>
          <t>Memphis</t>
        </is>
      </c>
      <c r="E308" s="8" t="n">
        <v>30</v>
      </c>
      <c r="F308" s="8" t="n">
        <v>7</v>
      </c>
      <c r="G308" s="7" t="n"/>
      <c r="H308" s="6" t="inlineStr">
        <is>
          <t>National Content</t>
        </is>
      </c>
      <c r="I308" s="6" t="inlineStr">
        <is>
          <t>healthy.kaiserpermanente.org</t>
        </is>
      </c>
      <c r="J308" s="6" t="inlineStr">
        <is>
          <t>https://healthy.kaiserpermanente.org/health-wellness/health-encyclopedia/he.chemical-peel.aa59621</t>
        </is>
      </c>
      <c r="K308" s="6" t="inlineStr">
        <is>
          <t>Chemical Peel</t>
        </is>
      </c>
    </row>
    <row r="309" ht="22" customHeight="1">
      <c r="A309" s="10" t="inlineStr">
        <is>
          <t>chemical peel memphis</t>
        </is>
      </c>
      <c r="B309" s="10" t="inlineStr">
        <is>
          <t>chemical peel</t>
        </is>
      </c>
      <c r="C309" s="10" t="inlineStr">
        <is>
          <t>measured from within Memphis; generic phrasing</t>
        </is>
      </c>
      <c r="D309" s="10" t="inlineStr">
        <is>
          <t>Memphis</t>
        </is>
      </c>
      <c r="E309" s="12" t="n">
        <v>30</v>
      </c>
      <c r="F309" s="12" t="n">
        <v>8</v>
      </c>
      <c r="G309" s="11" t="n"/>
      <c r="H309" s="10" t="inlineStr">
        <is>
          <t>National Content</t>
        </is>
      </c>
      <c r="I309" s="10" t="inlineStr">
        <is>
          <t>platinumskincare.com</t>
        </is>
      </c>
      <c r="J309" s="10" t="inlineStr">
        <is>
          <t>https://www.platinumskincare.com/certified-chemical-peels/?srsltid=AfmBOoou9KyO-1YbjT_QP2AUEcEegL1idSiYmrumMjwxw5pwjrahxlWB</t>
        </is>
      </c>
      <c r="K309" s="10" t="inlineStr">
        <is>
          <t>Certified Chemical Peels (All Strengths) _Platinum Skincare</t>
        </is>
      </c>
    </row>
    <row r="310" ht="22" customHeight="1">
      <c r="A310" s="6" t="inlineStr">
        <is>
          <t>chemical peel memphis</t>
        </is>
      </c>
      <c r="B310" s="6" t="inlineStr">
        <is>
          <t>chemical peel</t>
        </is>
      </c>
      <c r="C310" s="6" t="inlineStr">
        <is>
          <t>measured from within Memphis; generic phrasing</t>
        </is>
      </c>
      <c r="D310" s="6" t="inlineStr">
        <is>
          <t>Memphis</t>
        </is>
      </c>
      <c r="E310" s="8" t="n">
        <v>30</v>
      </c>
      <c r="F310" s="8" t="n">
        <v>9</v>
      </c>
      <c r="G310" s="7" t="n"/>
      <c r="H310" s="6" t="inlineStr">
        <is>
          <t>National Content</t>
        </is>
      </c>
      <c r="I310" s="6" t="inlineStr">
        <is>
          <t>carecredit.com</t>
        </is>
      </c>
      <c r="J310" s="6" t="inlineStr">
        <is>
          <t>https://www.carecredit.com/well-u/health-wellness/chemical-peel-cost-and-financing/</t>
        </is>
      </c>
      <c r="K310" s="6" t="inlineStr">
        <is>
          <t>Chemical Peel Costs, Types and Benefits for Your Skin</t>
        </is>
      </c>
    </row>
    <row r="311" ht="22" customHeight="1">
      <c r="A311" s="10" t="inlineStr">
        <is>
          <t>chemical peel memphis</t>
        </is>
      </c>
      <c r="B311" s="10" t="inlineStr">
        <is>
          <t>chemical peel</t>
        </is>
      </c>
      <c r="C311" s="10" t="inlineStr">
        <is>
          <t>measured from within Memphis; generic phrasing</t>
        </is>
      </c>
      <c r="D311" s="10" t="inlineStr">
        <is>
          <t>Memphis</t>
        </is>
      </c>
      <c r="E311" s="12" t="n">
        <v>30</v>
      </c>
      <c r="F311" s="12" t="n">
        <v>10</v>
      </c>
      <c r="G311" s="11" t="n"/>
      <c r="H311" s="10" t="inlineStr">
        <is>
          <t>Editorial</t>
        </is>
      </c>
      <c r="I311" s="10" t="inlineStr">
        <is>
          <t>wcosmeticsurgery.com</t>
        </is>
      </c>
      <c r="J311" s="10" t="inlineStr">
        <is>
          <t>https://wcosmeticsurgery.com/blog/the-power-of-the-peel/</t>
        </is>
      </c>
      <c r="K311" s="10" t="inlineStr">
        <is>
          <t>8 Types of Chemical Peels &amp; Why You Need One</t>
        </is>
      </c>
    </row>
    <row r="312" ht="22" customHeight="1">
      <c r="A312" s="6" t="inlineStr">
        <is>
          <t>chemical peel collierville</t>
        </is>
      </c>
      <c r="B312" s="6" t="inlineStr">
        <is>
          <t>chemical peel</t>
        </is>
      </c>
      <c r="C312" s="6" t="inlineStr">
        <is>
          <t>measured from within Collierville; generic phrasing</t>
        </is>
      </c>
      <c r="D312" s="6" t="inlineStr">
        <is>
          <t>Collierville</t>
        </is>
      </c>
      <c r="E312" s="8" t="n">
        <v>30</v>
      </c>
      <c r="F312" s="8" t="n">
        <v>1</v>
      </c>
      <c r="G312" s="7" t="inlineStr"/>
      <c r="H312" s="6" t="inlineStr">
        <is>
          <t>Media</t>
        </is>
      </c>
      <c r="I312" s="6" t="inlineStr">
        <is>
          <t>mayoclinic.org</t>
        </is>
      </c>
      <c r="J312" s="6" t="inlineStr">
        <is>
          <t>https://www.mayoclinic.org/tests-procedures/chemical-peel/about/pac-20393473</t>
        </is>
      </c>
      <c r="K312" s="6" t="inlineStr">
        <is>
          <t>Chemical peel</t>
        </is>
      </c>
    </row>
    <row r="313" ht="22" customHeight="1">
      <c r="A313" s="10" t="inlineStr">
        <is>
          <t>chemical peel collierville</t>
        </is>
      </c>
      <c r="B313" s="10" t="inlineStr">
        <is>
          <t>chemical peel</t>
        </is>
      </c>
      <c r="C313" s="10" t="inlineStr">
        <is>
          <t>measured from within Collierville; generic phrasing</t>
        </is>
      </c>
      <c r="D313" s="10" t="inlineStr">
        <is>
          <t>Collierville</t>
        </is>
      </c>
      <c r="E313" s="12" t="n">
        <v>30</v>
      </c>
      <c r="F313" s="12" t="n">
        <v>2</v>
      </c>
      <c r="G313" s="11" t="inlineStr"/>
      <c r="H313" s="10" t="inlineStr">
        <is>
          <t>Editorial</t>
        </is>
      </c>
      <c r="I313" s="10" t="inlineStr">
        <is>
          <t>asds.net</t>
        </is>
      </c>
      <c r="J313" s="10" t="inlineStr">
        <is>
          <t>https://www.asds.net/skin-experts/skin-treatments/chemical-peels</t>
        </is>
      </c>
      <c r="K313" s="10" t="inlineStr">
        <is>
          <t>Chemical Peels</t>
        </is>
      </c>
    </row>
    <row r="314" ht="22" customHeight="1">
      <c r="A314" s="6" t="inlineStr">
        <is>
          <t>chemical peel collierville</t>
        </is>
      </c>
      <c r="B314" s="6" t="inlineStr">
        <is>
          <t>chemical peel</t>
        </is>
      </c>
      <c r="C314" s="6" t="inlineStr">
        <is>
          <t>measured from within Collierville; generic phrasing</t>
        </is>
      </c>
      <c r="D314" s="6" t="inlineStr">
        <is>
          <t>Collierville</t>
        </is>
      </c>
      <c r="E314" s="8" t="n">
        <v>30</v>
      </c>
      <c r="F314" s="8" t="n">
        <v>3</v>
      </c>
      <c r="G314" s="7" t="inlineStr"/>
      <c r="H314" s="6" t="inlineStr">
        <is>
          <t>Institutional</t>
        </is>
      </c>
      <c r="I314" s="6" t="inlineStr">
        <is>
          <t>ncbi.nlm.nih.gov</t>
        </is>
      </c>
      <c r="J314" s="6" t="inlineStr">
        <is>
          <t>https://www.ncbi.nlm.nih.gov/books/NBK547752/</t>
        </is>
      </c>
      <c r="K314" s="6" t="inlineStr">
        <is>
          <t>Chemical Peels for Skin Resurfacing - StatPearls - NCBI - NIH</t>
        </is>
      </c>
    </row>
    <row r="315" ht="22" customHeight="1">
      <c r="A315" s="10" t="inlineStr">
        <is>
          <t>chemical peel collierville</t>
        </is>
      </c>
      <c r="B315" s="10" t="inlineStr">
        <is>
          <t>chemical peel</t>
        </is>
      </c>
      <c r="C315" s="10" t="inlineStr">
        <is>
          <t>measured from within Collierville; generic phrasing</t>
        </is>
      </c>
      <c r="D315" s="10" t="inlineStr">
        <is>
          <t>Collierville</t>
        </is>
      </c>
      <c r="E315" s="12" t="n">
        <v>30</v>
      </c>
      <c r="F315" s="12" t="n">
        <v>4</v>
      </c>
      <c r="G315" s="11" t="inlineStr"/>
      <c r="H315" s="10" t="inlineStr">
        <is>
          <t>Editorial</t>
        </is>
      </c>
      <c r="I315" s="10" t="inlineStr">
        <is>
          <t>aad.org</t>
        </is>
      </c>
      <c r="J315" s="10" t="inlineStr">
        <is>
          <t>https://www.aad.org/public/cosmetic/younger-looking/chemical-peels-overview</t>
        </is>
      </c>
      <c r="K315" s="10" t="inlineStr">
        <is>
          <t>Chemical peels: Overview</t>
        </is>
      </c>
    </row>
    <row r="316" ht="22" customHeight="1">
      <c r="A316" s="6" t="inlineStr">
        <is>
          <t>chemical peel collierville</t>
        </is>
      </c>
      <c r="B316" s="6" t="inlineStr">
        <is>
          <t>chemical peel</t>
        </is>
      </c>
      <c r="C316" s="6" t="inlineStr">
        <is>
          <t>measured from within Collierville; generic phrasing</t>
        </is>
      </c>
      <c r="D316" s="6" t="inlineStr">
        <is>
          <t>Collierville</t>
        </is>
      </c>
      <c r="E316" s="8" t="n">
        <v>30</v>
      </c>
      <c r="F316" s="8" t="n">
        <v>5</v>
      </c>
      <c r="G316" s="7" t="inlineStr"/>
      <c r="H316" s="6" t="inlineStr">
        <is>
          <t>Editorial</t>
        </is>
      </c>
      <c r="I316" s="6" t="inlineStr">
        <is>
          <t>plasticsurgery.org</t>
        </is>
      </c>
      <c r="J316" s="6" t="inlineStr">
        <is>
          <t>https://www.plasticsurgery.org/cosmetic-procedures/chemical-peel</t>
        </is>
      </c>
      <c r="K316" s="6" t="inlineStr">
        <is>
          <t>Chemical Peel</t>
        </is>
      </c>
    </row>
    <row r="317" ht="22" customHeight="1">
      <c r="A317" s="10" t="inlineStr">
        <is>
          <t>chemical peel collierville</t>
        </is>
      </c>
      <c r="B317" s="10" t="inlineStr">
        <is>
          <t>chemical peel</t>
        </is>
      </c>
      <c r="C317" s="10" t="inlineStr">
        <is>
          <t>measured from within Collierville; generic phrasing</t>
        </is>
      </c>
      <c r="D317" s="10" t="inlineStr">
        <is>
          <t>Collierville</t>
        </is>
      </c>
      <c r="E317" s="12" t="n">
        <v>30</v>
      </c>
      <c r="F317" s="12" t="n">
        <v>6</v>
      </c>
      <c r="G317" s="11" t="inlineStr"/>
      <c r="H317" s="10" t="inlineStr">
        <is>
          <t>Editorial</t>
        </is>
      </c>
      <c r="I317" s="10" t="inlineStr">
        <is>
          <t>memphisplasticsurgery.com</t>
        </is>
      </c>
      <c r="J317" s="10" t="inlineStr">
        <is>
          <t>https://www.memphisplasticsurgery.com/skin-treatments/chemical-peels/</t>
        </is>
      </c>
      <c r="K317" s="10" t="inlineStr">
        <is>
          <t>Chemical Peels Memphis</t>
        </is>
      </c>
    </row>
    <row r="318" ht="22" customHeight="1">
      <c r="A318" s="6" t="inlineStr">
        <is>
          <t>chemical peel collierville</t>
        </is>
      </c>
      <c r="B318" s="6" t="inlineStr">
        <is>
          <t>chemical peel</t>
        </is>
      </c>
      <c r="C318" s="6" t="inlineStr">
        <is>
          <t>measured from within Collierville; generic phrasing</t>
        </is>
      </c>
      <c r="D318" s="6" t="inlineStr">
        <is>
          <t>Collierville</t>
        </is>
      </c>
      <c r="E318" s="8" t="n">
        <v>30</v>
      </c>
      <c r="F318" s="8" t="n">
        <v>7</v>
      </c>
      <c r="G318" s="7" t="inlineStr"/>
      <c r="H318" s="6" t="inlineStr">
        <is>
          <t>National Content</t>
        </is>
      </c>
      <c r="I318" s="6" t="inlineStr">
        <is>
          <t>platinumskincare.com</t>
        </is>
      </c>
      <c r="J318" s="6" t="inlineStr">
        <is>
          <t>https://www.platinumskincare.com/certified-chemical-peels/?srsltid=AfmBOopUZx6fUD_h3G0M05dOG5tCJipy7npytSNTqaqb0JBQ0ZS17Fnd</t>
        </is>
      </c>
      <c r="K318" s="6" t="inlineStr">
        <is>
          <t>Certified Chemical Peels (All Strengths) _Platinum Skincare</t>
        </is>
      </c>
    </row>
    <row r="319" ht="22" customHeight="1">
      <c r="A319" s="10" t="inlineStr">
        <is>
          <t>chemical peel collierville</t>
        </is>
      </c>
      <c r="B319" s="10" t="inlineStr">
        <is>
          <t>chemical peel</t>
        </is>
      </c>
      <c r="C319" s="10" t="inlineStr">
        <is>
          <t>measured from within Collierville; generic phrasing</t>
        </is>
      </c>
      <c r="D319" s="10" t="inlineStr">
        <is>
          <t>Collierville</t>
        </is>
      </c>
      <c r="E319" s="12" t="n">
        <v>30</v>
      </c>
      <c r="F319" s="12" t="n">
        <v>8</v>
      </c>
      <c r="G319" s="11" t="inlineStr"/>
      <c r="H319" s="10" t="inlineStr">
        <is>
          <t>National Content</t>
        </is>
      </c>
      <c r="I319" s="10" t="inlineStr">
        <is>
          <t>healthy.kaiserpermanente.org</t>
        </is>
      </c>
      <c r="J319" s="10" t="inlineStr">
        <is>
          <t>https://healthy.kaiserpermanente.org/health-wellness/health-encyclopedia/he.chemical-peel.aa59621</t>
        </is>
      </c>
      <c r="K319" s="10" t="inlineStr">
        <is>
          <t>Chemical Peel</t>
        </is>
      </c>
    </row>
    <row r="320" ht="22" customHeight="1">
      <c r="A320" s="6" t="inlineStr">
        <is>
          <t>chemical peel collierville</t>
        </is>
      </c>
      <c r="B320" s="6" t="inlineStr">
        <is>
          <t>chemical peel</t>
        </is>
      </c>
      <c r="C320" s="6" t="inlineStr">
        <is>
          <t>measured from within Collierville; generic phrasing</t>
        </is>
      </c>
      <c r="D320" s="6" t="inlineStr">
        <is>
          <t>Collierville</t>
        </is>
      </c>
      <c r="E320" s="8" t="n">
        <v>30</v>
      </c>
      <c r="F320" s="8" t="n">
        <v>9</v>
      </c>
      <c r="G320" s="7" t="inlineStr"/>
      <c r="H320" s="6" t="inlineStr">
        <is>
          <t>National Content</t>
        </is>
      </c>
      <c r="I320" s="6" t="inlineStr">
        <is>
          <t>carecredit.com</t>
        </is>
      </c>
      <c r="J320" s="6" t="inlineStr">
        <is>
          <t>https://www.carecredit.com/well-u/health-wellness/chemical-peel-cost-and-financing/</t>
        </is>
      </c>
      <c r="K320" s="6" t="inlineStr">
        <is>
          <t>Chemical Peel Costs, Types and Benefits for Your Skin</t>
        </is>
      </c>
    </row>
    <row r="321" ht="22" customHeight="1">
      <c r="A321" s="10" t="inlineStr">
        <is>
          <t>chemical peel collierville</t>
        </is>
      </c>
      <c r="B321" s="10" t="inlineStr">
        <is>
          <t>chemical peel</t>
        </is>
      </c>
      <c r="C321" s="10" t="inlineStr">
        <is>
          <t>measured from within Collierville; generic phrasing</t>
        </is>
      </c>
      <c r="D321" s="10" t="inlineStr">
        <is>
          <t>Collierville</t>
        </is>
      </c>
      <c r="E321" s="12" t="n">
        <v>30</v>
      </c>
      <c r="F321" s="12" t="n">
        <v>10</v>
      </c>
      <c r="G321" s="11" t="inlineStr"/>
      <c r="H321" s="10" t="inlineStr">
        <is>
          <t>Editorial</t>
        </is>
      </c>
      <c r="I321" s="10" t="inlineStr">
        <is>
          <t>webmd.com</t>
        </is>
      </c>
      <c r="J321" s="10" t="inlineStr">
        <is>
          <t>https://www.webmd.com/beauty/cosmetic-procedures-chemical-peel-treatments</t>
        </is>
      </c>
      <c r="K321" s="10" t="inlineStr">
        <is>
          <t>Chemical Peels and Your Skin</t>
        </is>
      </c>
    </row>
    <row r="322" ht="22" customHeight="1">
      <c r="A322" s="6" t="inlineStr">
        <is>
          <t>med spa germantown</t>
        </is>
      </c>
      <c r="B322" s="6" t="inlineStr">
        <is>
          <t>med spa</t>
        </is>
      </c>
      <c r="C322" s="6" t="inlineStr">
        <is>
          <t>measured from within Germantown; generic phrasing</t>
        </is>
      </c>
      <c r="D322" s="6" t="inlineStr">
        <is>
          <t>Germantown</t>
        </is>
      </c>
      <c r="E322" s="8" t="n">
        <v>30</v>
      </c>
      <c r="F322" s="8" t="n">
        <v>1</v>
      </c>
      <c r="G322" s="7" t="n"/>
      <c r="H322" s="6" t="inlineStr">
        <is>
          <t>Editorial</t>
        </is>
      </c>
      <c r="I322" s="6" t="inlineStr">
        <is>
          <t>viomedspa.com</t>
        </is>
      </c>
      <c r="J322" s="6" t="inlineStr">
        <is>
          <t>https://viomedspa.com/germantown/</t>
        </is>
      </c>
      <c r="K322" s="6" t="inlineStr">
        <is>
          <t>VIO Med Spa Germantown</t>
        </is>
      </c>
    </row>
    <row r="323" ht="22" customHeight="1">
      <c r="A323" s="10" t="inlineStr">
        <is>
          <t>med spa germantown</t>
        </is>
      </c>
      <c r="B323" s="10" t="inlineStr">
        <is>
          <t>med spa</t>
        </is>
      </c>
      <c r="C323" s="10" t="inlineStr">
        <is>
          <t>measured from within Germantown; generic phrasing</t>
        </is>
      </c>
      <c r="D323" s="10" t="inlineStr">
        <is>
          <t>Germantown</t>
        </is>
      </c>
      <c r="E323" s="12" t="n">
        <v>30</v>
      </c>
      <c r="F323" s="12" t="n">
        <v>2</v>
      </c>
      <c r="G323" s="11" t="n"/>
      <c r="H323" s="10" t="inlineStr">
        <is>
          <t>Platform</t>
        </is>
      </c>
      <c r="I323" s="10" t="inlineStr">
        <is>
          <t>facebook.com</t>
        </is>
      </c>
      <c r="J323" s="10" t="inlineStr">
        <is>
          <t>https://www.facebook.com/viomedspa.germantown/</t>
        </is>
      </c>
      <c r="K323" s="10" t="inlineStr">
        <is>
          <t>VIO Med Spa Germantown</t>
        </is>
      </c>
    </row>
    <row r="324" ht="22" customHeight="1">
      <c r="A324" s="6" t="inlineStr">
        <is>
          <t>med spa germantown</t>
        </is>
      </c>
      <c r="B324" s="6" t="inlineStr">
        <is>
          <t>med spa</t>
        </is>
      </c>
      <c r="C324" s="6" t="inlineStr">
        <is>
          <t>measured from within Germantown; generic phrasing</t>
        </is>
      </c>
      <c r="D324" s="6" t="inlineStr">
        <is>
          <t>Germantown</t>
        </is>
      </c>
      <c r="E324" s="8" t="n">
        <v>30</v>
      </c>
      <c r="F324" s="8" t="n">
        <v>3</v>
      </c>
      <c r="G324" s="7" t="n"/>
      <c r="H324" s="6" t="inlineStr">
        <is>
          <t>Editorial</t>
        </is>
      </c>
      <c r="I324" s="6" t="inlineStr">
        <is>
          <t>skinbodymemphis.com</t>
        </is>
      </c>
      <c r="J324" s="6" t="inlineStr">
        <is>
          <t>https://www.skinbodymemphis.com/med-spa-germantown-tn</t>
        </is>
      </c>
      <c r="K324" s="6" t="inlineStr">
        <is>
          <t>Med Spa Germantown TN</t>
        </is>
      </c>
    </row>
    <row r="325" ht="22" customHeight="1">
      <c r="A325" s="10" t="inlineStr">
        <is>
          <t>med spa germantown</t>
        </is>
      </c>
      <c r="B325" s="10" t="inlineStr">
        <is>
          <t>med spa</t>
        </is>
      </c>
      <c r="C325" s="10" t="inlineStr">
        <is>
          <t>measured from within Germantown; generic phrasing</t>
        </is>
      </c>
      <c r="D325" s="10" t="inlineStr">
        <is>
          <t>Germantown</t>
        </is>
      </c>
      <c r="E325" s="12" t="n">
        <v>30</v>
      </c>
      <c r="F325" s="12" t="n">
        <v>4</v>
      </c>
      <c r="G325" s="11" t="n"/>
      <c r="H325" s="10" t="inlineStr">
        <is>
          <t>Directory</t>
        </is>
      </c>
      <c r="I325" s="10" t="inlineStr">
        <is>
          <t>yelp.com</t>
        </is>
      </c>
      <c r="J325" s="10" t="inlineStr">
        <is>
          <t>https://www.yelp.com/search?cflt=medicalspa&amp;find_loc=Germantown%2C+TN</t>
        </is>
      </c>
      <c r="K325" s="10" t="inlineStr">
        <is>
          <t>THE BEST 10 MEDICAL SPAS IN GERMANTOWN, TN</t>
        </is>
      </c>
    </row>
    <row r="326" ht="22" customHeight="1">
      <c r="A326" s="6" t="inlineStr">
        <is>
          <t>med spa germantown</t>
        </is>
      </c>
      <c r="B326" s="6" t="inlineStr">
        <is>
          <t>med spa</t>
        </is>
      </c>
      <c r="C326" s="6" t="inlineStr">
        <is>
          <t>measured from within Germantown; generic phrasing</t>
        </is>
      </c>
      <c r="D326" s="6" t="inlineStr">
        <is>
          <t>Germantown</t>
        </is>
      </c>
      <c r="E326" s="8" t="n">
        <v>30</v>
      </c>
      <c r="F326" s="8" t="n">
        <v>5</v>
      </c>
      <c r="G326" s="8" t="n">
        <v>0.6</v>
      </c>
      <c r="H326" s="6" t="inlineStr">
        <is>
          <t>Direct Firm</t>
        </is>
      </c>
      <c r="I326" s="6" t="inlineStr">
        <is>
          <t>labellaskinbar.com</t>
        </is>
      </c>
      <c r="J326" s="6" t="inlineStr">
        <is>
          <t>https://www.labellaskinbar.com/</t>
        </is>
      </c>
      <c r="K326" s="6" t="inlineStr">
        <is>
          <t>LaBella Skin Bar: Medical Spa Germantown TN | Botox, Fillers ...</t>
        </is>
      </c>
    </row>
    <row r="327" ht="22" customHeight="1">
      <c r="A327" s="10" t="inlineStr">
        <is>
          <t>med spa germantown</t>
        </is>
      </c>
      <c r="B327" s="10" t="inlineStr">
        <is>
          <t>med spa</t>
        </is>
      </c>
      <c r="C327" s="10" t="inlineStr">
        <is>
          <t>measured from within Germantown; generic phrasing</t>
        </is>
      </c>
      <c r="D327" s="10" t="inlineStr">
        <is>
          <t>Germantown</t>
        </is>
      </c>
      <c r="E327" s="12" t="n">
        <v>30</v>
      </c>
      <c r="F327" s="12" t="n">
        <v>6</v>
      </c>
      <c r="G327" s="11" t="n"/>
      <c r="H327" s="10" t="inlineStr">
        <is>
          <t>Platform</t>
        </is>
      </c>
      <c r="I327" s="10" t="inlineStr">
        <is>
          <t>instagram.com</t>
        </is>
      </c>
      <c r="J327" s="10" t="inlineStr">
        <is>
          <t>https://www.instagram.com/viomedspa.germantown/?hl=en</t>
        </is>
      </c>
      <c r="K327" s="10" t="inlineStr">
        <is>
          <t>VIO Med Spa | Germantown (@viomedspa.germantown)</t>
        </is>
      </c>
    </row>
    <row r="328" ht="22" customHeight="1">
      <c r="A328" s="6" t="inlineStr">
        <is>
          <t>med spa germantown</t>
        </is>
      </c>
      <c r="B328" s="6" t="inlineStr">
        <is>
          <t>med spa</t>
        </is>
      </c>
      <c r="C328" s="6" t="inlineStr">
        <is>
          <t>measured from within Germantown; generic phrasing</t>
        </is>
      </c>
      <c r="D328" s="6" t="inlineStr">
        <is>
          <t>Germantown</t>
        </is>
      </c>
      <c r="E328" s="8" t="n">
        <v>30</v>
      </c>
      <c r="F328" s="8" t="n">
        <v>7</v>
      </c>
      <c r="G328" s="8" t="n">
        <v>10</v>
      </c>
      <c r="H328" s="6" t="inlineStr">
        <is>
          <t>Editorial</t>
        </is>
      </c>
      <c r="I328" s="6" t="inlineStr">
        <is>
          <t>germantowndayspa.com</t>
        </is>
      </c>
      <c r="J328" s="6" t="inlineStr">
        <is>
          <t>https://germantowndayspa.com/</t>
        </is>
      </c>
      <c r="K328" s="6" t="inlineStr">
        <is>
          <t>Germantown Day Spa</t>
        </is>
      </c>
    </row>
    <row r="329" ht="22" customHeight="1">
      <c r="A329" s="10" t="inlineStr">
        <is>
          <t>med spa germantown</t>
        </is>
      </c>
      <c r="B329" s="10" t="inlineStr">
        <is>
          <t>med spa</t>
        </is>
      </c>
      <c r="C329" s="10" t="inlineStr">
        <is>
          <t>measured from within Germantown; generic phrasing</t>
        </is>
      </c>
      <c r="D329" s="10" t="inlineStr">
        <is>
          <t>Germantown</t>
        </is>
      </c>
      <c r="E329" s="12" t="n">
        <v>30</v>
      </c>
      <c r="F329" s="12" t="n">
        <v>8</v>
      </c>
      <c r="G329" s="11" t="n"/>
      <c r="H329" s="10" t="inlineStr">
        <is>
          <t>Editorial</t>
        </is>
      </c>
      <c r="I329" s="10" t="inlineStr">
        <is>
          <t>plasticsurgery.org</t>
        </is>
      </c>
      <c r="J329" s="10" t="inlineStr">
        <is>
          <t>https://www.plasticsurgery.org/news/blog/what-to-look-for-in-a-quality-med-spa</t>
        </is>
      </c>
      <c r="K329" s="10" t="inlineStr">
        <is>
          <t>What to look for in a quality med spa</t>
        </is>
      </c>
    </row>
    <row r="330" ht="22" customHeight="1">
      <c r="A330" s="6" t="inlineStr">
        <is>
          <t>med spa germantown</t>
        </is>
      </c>
      <c r="B330" s="6" t="inlineStr">
        <is>
          <t>med spa</t>
        </is>
      </c>
      <c r="C330" s="6" t="inlineStr">
        <is>
          <t>measured from within Germantown; generic phrasing</t>
        </is>
      </c>
      <c r="D330" s="6" t="inlineStr">
        <is>
          <t>Germantown</t>
        </is>
      </c>
      <c r="E330" s="8" t="n">
        <v>30</v>
      </c>
      <c r="F330" s="8" t="n">
        <v>9</v>
      </c>
      <c r="G330" s="8" t="n">
        <v>2.5</v>
      </c>
      <c r="H330" s="6" t="inlineStr">
        <is>
          <t>Direct Firm</t>
        </is>
      </c>
      <c r="I330" s="6" t="inlineStr">
        <is>
          <t>901aesthetics.com</t>
        </is>
      </c>
      <c r="J330" s="6" t="inlineStr">
        <is>
          <t>https://901aesthetics.com/2026/08/top-rated-medical-spa-in-germantown-tn/</t>
        </is>
      </c>
      <c r="K330" s="6" t="inlineStr">
        <is>
          <t>Top Rated Medical Spa in Germantown, TN: What Makes a ...</t>
        </is>
      </c>
    </row>
    <row r="331" ht="22" customHeight="1">
      <c r="A331" s="10" t="inlineStr">
        <is>
          <t>med spa germantown</t>
        </is>
      </c>
      <c r="B331" s="10" t="inlineStr">
        <is>
          <t>med spa</t>
        </is>
      </c>
      <c r="C331" s="10" t="inlineStr">
        <is>
          <t>measured from within Germantown; generic phrasing</t>
        </is>
      </c>
      <c r="D331" s="10" t="inlineStr">
        <is>
          <t>Germantown</t>
        </is>
      </c>
      <c r="E331" s="12" t="n">
        <v>30</v>
      </c>
      <c r="F331" s="12" t="n">
        <v>10</v>
      </c>
      <c r="G331" s="12" t="n">
        <v>31</v>
      </c>
      <c r="H331" s="10" t="inlineStr">
        <is>
          <t>Direct Firm</t>
        </is>
      </c>
      <c r="I331" s="10" t="inlineStr">
        <is>
          <t>theskinclinics.com</t>
        </is>
      </c>
      <c r="J331" s="10" t="inlineStr">
        <is>
          <t>https://www.theskinclinics.com/med-spa-germantown-and-collierville-tn/</t>
        </is>
      </c>
      <c r="K331" s="10" t="inlineStr">
        <is>
          <t>Med Spa Germantown and Collierville TN</t>
        </is>
      </c>
    </row>
    <row r="332" ht="22" customHeight="1">
      <c r="A332" s="6" t="inlineStr">
        <is>
          <t>germantown medspa</t>
        </is>
      </c>
      <c r="B332" s="6" t="inlineStr">
        <is>
          <t>germantown medspa</t>
        </is>
      </c>
      <c r="C332" s="6" t="inlineStr"/>
      <c r="D332" s="6" t="inlineStr">
        <is>
          <t>Germantown</t>
        </is>
      </c>
      <c r="E332" s="8" t="n">
        <v>30</v>
      </c>
      <c r="F332" s="8" t="n">
        <v>1</v>
      </c>
      <c r="G332" s="7" t="n"/>
      <c r="H332" s="6" t="inlineStr">
        <is>
          <t>Editorial</t>
        </is>
      </c>
      <c r="I332" s="6" t="inlineStr">
        <is>
          <t>viomedspa.com</t>
        </is>
      </c>
      <c r="J332" s="6" t="inlineStr">
        <is>
          <t>https://viomedspa.com/germantown/</t>
        </is>
      </c>
      <c r="K332" s="6" t="inlineStr">
        <is>
          <t>VIO Med Spa Germantown</t>
        </is>
      </c>
    </row>
    <row r="333" ht="22" customHeight="1">
      <c r="A333" s="10" t="inlineStr">
        <is>
          <t>germantown medspa</t>
        </is>
      </c>
      <c r="B333" s="10" t="inlineStr">
        <is>
          <t>germantown medspa</t>
        </is>
      </c>
      <c r="C333" s="10" t="inlineStr"/>
      <c r="D333" s="10" t="inlineStr">
        <is>
          <t>Germantown</t>
        </is>
      </c>
      <c r="E333" s="12" t="n">
        <v>30</v>
      </c>
      <c r="F333" s="12" t="n">
        <v>2</v>
      </c>
      <c r="G333" s="12" t="n">
        <v>10</v>
      </c>
      <c r="H333" s="10" t="inlineStr">
        <is>
          <t>Editorial</t>
        </is>
      </c>
      <c r="I333" s="10" t="inlineStr">
        <is>
          <t>germantowndayspa.com</t>
        </is>
      </c>
      <c r="J333" s="10" t="inlineStr">
        <is>
          <t>https://germantowndayspa.com/</t>
        </is>
      </c>
      <c r="K333" s="10" t="inlineStr">
        <is>
          <t>Germantown Day Spa</t>
        </is>
      </c>
    </row>
    <row r="334" ht="22" customHeight="1">
      <c r="A334" s="6" t="inlineStr">
        <is>
          <t>germantown medspa</t>
        </is>
      </c>
      <c r="B334" s="6" t="inlineStr">
        <is>
          <t>germantown medspa</t>
        </is>
      </c>
      <c r="C334" s="6" t="inlineStr"/>
      <c r="D334" s="6" t="inlineStr">
        <is>
          <t>Germantown</t>
        </is>
      </c>
      <c r="E334" s="8" t="n">
        <v>30</v>
      </c>
      <c r="F334" s="8" t="n">
        <v>3</v>
      </c>
      <c r="G334" s="7" t="n"/>
      <c r="H334" s="6" t="inlineStr">
        <is>
          <t>Platform</t>
        </is>
      </c>
      <c r="I334" s="6" t="inlineStr">
        <is>
          <t>facebook.com</t>
        </is>
      </c>
      <c r="J334" s="6" t="inlineStr">
        <is>
          <t>https://www.facebook.com/viomedspa.germantown/</t>
        </is>
      </c>
      <c r="K334" s="6" t="inlineStr">
        <is>
          <t>VIO Med Spa Germantown</t>
        </is>
      </c>
    </row>
    <row r="335" ht="22" customHeight="1">
      <c r="A335" s="10" t="inlineStr">
        <is>
          <t>germantown medspa</t>
        </is>
      </c>
      <c r="B335" s="10" t="inlineStr">
        <is>
          <t>germantown medspa</t>
        </is>
      </c>
      <c r="C335" s="10" t="inlineStr"/>
      <c r="D335" s="10" t="inlineStr">
        <is>
          <t>Germantown</t>
        </is>
      </c>
      <c r="E335" s="12" t="n">
        <v>30</v>
      </c>
      <c r="F335" s="12" t="n">
        <v>4</v>
      </c>
      <c r="G335" s="12" t="n">
        <v>0.6</v>
      </c>
      <c r="H335" s="10" t="inlineStr">
        <is>
          <t>Direct Firm</t>
        </is>
      </c>
      <c r="I335" s="10" t="inlineStr">
        <is>
          <t>labellaskinbar.com</t>
        </is>
      </c>
      <c r="J335" s="10" t="inlineStr">
        <is>
          <t>https://www.labellaskinbar.com/</t>
        </is>
      </c>
      <c r="K335" s="10" t="inlineStr">
        <is>
          <t>LaBella Skin Bar: Medical Spa Germantown TN | Botox, Fillers ...</t>
        </is>
      </c>
    </row>
    <row r="336" ht="22" customHeight="1">
      <c r="A336" s="6" t="inlineStr">
        <is>
          <t>germantown medspa</t>
        </is>
      </c>
      <c r="B336" s="6" t="inlineStr">
        <is>
          <t>germantown medspa</t>
        </is>
      </c>
      <c r="C336" s="6" t="inlineStr"/>
      <c r="D336" s="6" t="inlineStr">
        <is>
          <t>Germantown</t>
        </is>
      </c>
      <c r="E336" s="8" t="n">
        <v>30</v>
      </c>
      <c r="F336" s="8" t="n">
        <v>5</v>
      </c>
      <c r="G336" s="7" t="n"/>
      <c r="H336" s="6" t="inlineStr">
        <is>
          <t>Editorial</t>
        </is>
      </c>
      <c r="I336" s="6" t="inlineStr">
        <is>
          <t>skinbodymemphis.com</t>
        </is>
      </c>
      <c r="J336" s="6" t="inlineStr">
        <is>
          <t>https://www.skinbodymemphis.com/med-spa-germantown-tn</t>
        </is>
      </c>
      <c r="K336" s="6" t="inlineStr">
        <is>
          <t>Med Spa Germantown TN</t>
        </is>
      </c>
    </row>
    <row r="337" ht="22" customHeight="1">
      <c r="A337" s="10" t="inlineStr">
        <is>
          <t>germantown medspa</t>
        </is>
      </c>
      <c r="B337" s="10" t="inlineStr">
        <is>
          <t>germantown medspa</t>
        </is>
      </c>
      <c r="C337" s="10" t="inlineStr"/>
      <c r="D337" s="10" t="inlineStr">
        <is>
          <t>Germantown</t>
        </is>
      </c>
      <c r="E337" s="12" t="n">
        <v>30</v>
      </c>
      <c r="F337" s="12" t="n">
        <v>6</v>
      </c>
      <c r="G337" s="11" t="n"/>
      <c r="H337" s="10" t="inlineStr">
        <is>
          <t>Platform</t>
        </is>
      </c>
      <c r="I337" s="10" t="inlineStr">
        <is>
          <t>instagram.com</t>
        </is>
      </c>
      <c r="J337" s="10" t="inlineStr">
        <is>
          <t>https://www.instagram.com/viomedspa.germantown/?hl=en</t>
        </is>
      </c>
      <c r="K337" s="10" t="inlineStr">
        <is>
          <t>VIO Med Spa | Germantown (@viomedspa.germantown)</t>
        </is>
      </c>
    </row>
    <row r="338" ht="22" customHeight="1">
      <c r="A338" s="6" t="inlineStr">
        <is>
          <t>germantown medspa</t>
        </is>
      </c>
      <c r="B338" s="6" t="inlineStr">
        <is>
          <t>germantown medspa</t>
        </is>
      </c>
      <c r="C338" s="6" t="inlineStr"/>
      <c r="D338" s="6" t="inlineStr">
        <is>
          <t>Germantown</t>
        </is>
      </c>
      <c r="E338" s="8" t="n">
        <v>30</v>
      </c>
      <c r="F338" s="8" t="n">
        <v>7</v>
      </c>
      <c r="G338" s="7" t="n"/>
      <c r="H338" s="6" t="inlineStr">
        <is>
          <t>Directory</t>
        </is>
      </c>
      <c r="I338" s="6" t="inlineStr">
        <is>
          <t>yelp.com</t>
        </is>
      </c>
      <c r="J338" s="6" t="inlineStr">
        <is>
          <t>https://www.yelp.com/search?cflt=medicalspa&amp;find_loc=Germantown%2C+TN</t>
        </is>
      </c>
      <c r="K338" s="6" t="inlineStr">
        <is>
          <t>THE BEST 10 MEDICAL SPAS IN GERMANTOWN, TN</t>
        </is>
      </c>
    </row>
    <row r="339" ht="22" customHeight="1">
      <c r="A339" s="10" t="inlineStr">
        <is>
          <t>germantown medspa</t>
        </is>
      </c>
      <c r="B339" s="10" t="inlineStr">
        <is>
          <t>germantown medspa</t>
        </is>
      </c>
      <c r="C339" s="10" t="inlineStr"/>
      <c r="D339" s="10" t="inlineStr">
        <is>
          <t>Germantown</t>
        </is>
      </c>
      <c r="E339" s="12" t="n">
        <v>30</v>
      </c>
      <c r="F339" s="12" t="n">
        <v>8</v>
      </c>
      <c r="G339" s="12" t="n">
        <v>2.5</v>
      </c>
      <c r="H339" s="10" t="inlineStr">
        <is>
          <t>Direct Firm</t>
        </is>
      </c>
      <c r="I339" s="10" t="inlineStr">
        <is>
          <t>901aesthetics.com</t>
        </is>
      </c>
      <c r="J339" s="10" t="inlineStr">
        <is>
          <t>https://901aesthetics.com/2026/08/top-rated-medical-spa-in-germantown-tn/</t>
        </is>
      </c>
      <c r="K339" s="10" t="inlineStr">
        <is>
          <t>Top Rated Medical Spa in Germantown, TN: What Makes a ...</t>
        </is>
      </c>
    </row>
    <row r="340" ht="22" customHeight="1">
      <c r="A340" s="6" t="inlineStr">
        <is>
          <t>germantown medspa</t>
        </is>
      </c>
      <c r="B340" s="6" t="inlineStr">
        <is>
          <t>germantown medspa</t>
        </is>
      </c>
      <c r="C340" s="6" t="inlineStr"/>
      <c r="D340" s="6" t="inlineStr">
        <is>
          <t>Germantown</t>
        </is>
      </c>
      <c r="E340" s="8" t="n">
        <v>30</v>
      </c>
      <c r="F340" s="8" t="n">
        <v>9</v>
      </c>
      <c r="G340" s="8" t="n">
        <v>16</v>
      </c>
      <c r="H340" s="6" t="inlineStr">
        <is>
          <t>Direct Firm</t>
        </is>
      </c>
      <c r="I340" s="6" t="inlineStr">
        <is>
          <t>abeautifulyoumedicalspa.com</t>
        </is>
      </c>
      <c r="J340" s="6" t="inlineStr">
        <is>
          <t>https://www.abeautifulyoumedicalspa.com/</t>
        </is>
      </c>
      <c r="K340" s="6" t="inlineStr">
        <is>
          <t>A Beautiful You Medical Spa: Home</t>
        </is>
      </c>
    </row>
    <row r="341" ht="22" customHeight="1">
      <c r="A341" s="10" t="inlineStr">
        <is>
          <t>germantown medspa</t>
        </is>
      </c>
      <c r="B341" s="10" t="inlineStr">
        <is>
          <t>germantown medspa</t>
        </is>
      </c>
      <c r="C341" s="10" t="inlineStr"/>
      <c r="D341" s="10" t="inlineStr">
        <is>
          <t>Germantown</t>
        </is>
      </c>
      <c r="E341" s="12" t="n">
        <v>30</v>
      </c>
      <c r="F341" s="12" t="n">
        <v>10</v>
      </c>
      <c r="G341" s="11" t="n"/>
      <c r="H341" s="10" t="inlineStr">
        <is>
          <t>Aggregator</t>
        </is>
      </c>
      <c r="I341" s="10" t="inlineStr">
        <is>
          <t>mapquest.com</t>
        </is>
      </c>
      <c r="J341" s="10" t="inlineStr">
        <is>
          <t>https://www.mapquest.com/us/tennessee/vio-med-spa-665420518</t>
        </is>
      </c>
      <c r="K341" s="10" t="inlineStr">
        <is>
          <t>VIO Med Spa - Germantown</t>
        </is>
      </c>
    </row>
    <row r="342" ht="22" customHeight="1">
      <c r="A342" s="6" t="inlineStr">
        <is>
          <t>med spa memphis</t>
        </is>
      </c>
      <c r="B342" s="6" t="inlineStr">
        <is>
          <t>med spa</t>
        </is>
      </c>
      <c r="C342" s="6" t="inlineStr">
        <is>
          <t>measured from within Memphis; generic phrasing</t>
        </is>
      </c>
      <c r="D342" s="6" t="inlineStr">
        <is>
          <t>Memphis</t>
        </is>
      </c>
      <c r="E342" s="8" t="n">
        <v>30</v>
      </c>
      <c r="F342" s="8" t="n">
        <v>1</v>
      </c>
      <c r="G342" s="7" t="n"/>
      <c r="H342" s="6" t="inlineStr">
        <is>
          <t>Editorial</t>
        </is>
      </c>
      <c r="I342" s="6" t="inlineStr">
        <is>
          <t>skinbodymemphis.com</t>
        </is>
      </c>
      <c r="J342" s="6" t="inlineStr">
        <is>
          <t>https://www.skinbodymemphis.com/</t>
        </is>
      </c>
      <c r="K342" s="6" t="inlineStr">
        <is>
          <t>SkinBody Memphis: Med Spa Memphis</t>
        </is>
      </c>
    </row>
    <row r="343" ht="22" customHeight="1">
      <c r="A343" s="10" t="inlineStr">
        <is>
          <t>med spa memphis</t>
        </is>
      </c>
      <c r="B343" s="10" t="inlineStr">
        <is>
          <t>med spa</t>
        </is>
      </c>
      <c r="C343" s="10" t="inlineStr">
        <is>
          <t>measured from within Memphis; generic phrasing</t>
        </is>
      </c>
      <c r="D343" s="10" t="inlineStr">
        <is>
          <t>Memphis</t>
        </is>
      </c>
      <c r="E343" s="12" t="n">
        <v>30</v>
      </c>
      <c r="F343" s="12" t="n">
        <v>2</v>
      </c>
      <c r="G343" s="12" t="n">
        <v>16</v>
      </c>
      <c r="H343" s="10" t="inlineStr">
        <is>
          <t>Direct Firm</t>
        </is>
      </c>
      <c r="I343" s="10" t="inlineStr">
        <is>
          <t>abeautifulyoumedicalspa.com</t>
        </is>
      </c>
      <c r="J343" s="10" t="inlineStr">
        <is>
          <t>https://www.abeautifulyoumedicalspa.com/</t>
        </is>
      </c>
      <c r="K343" s="10" t="inlineStr">
        <is>
          <t>A Beautiful You Medical Spa: Home - Memphis</t>
        </is>
      </c>
    </row>
    <row r="344" ht="22" customHeight="1">
      <c r="A344" s="6" t="inlineStr">
        <is>
          <t>med spa memphis</t>
        </is>
      </c>
      <c r="B344" s="6" t="inlineStr">
        <is>
          <t>med spa</t>
        </is>
      </c>
      <c r="C344" s="6" t="inlineStr">
        <is>
          <t>measured from within Memphis; generic phrasing</t>
        </is>
      </c>
      <c r="D344" s="6" t="inlineStr">
        <is>
          <t>Memphis</t>
        </is>
      </c>
      <c r="E344" s="8" t="n">
        <v>30</v>
      </c>
      <c r="F344" s="8" t="n">
        <v>3</v>
      </c>
      <c r="G344" s="7" t="n"/>
      <c r="H344" s="6" t="inlineStr">
        <is>
          <t>Editorial</t>
        </is>
      </c>
      <c r="I344" s="6" t="inlineStr">
        <is>
          <t>memphisplasticsurgery.com</t>
        </is>
      </c>
      <c r="J344" s="6" t="inlineStr">
        <is>
          <t>https://www.memphisplasticsurgery.com/injectables-fillers/medspa/</t>
        </is>
      </c>
      <c r="K344" s="6" t="inlineStr">
        <is>
          <t>Med Spa Memphis | Comprehensive Aesthetic Treatments</t>
        </is>
      </c>
    </row>
    <row r="345" ht="22" customHeight="1">
      <c r="A345" s="10" t="inlineStr">
        <is>
          <t>med spa memphis</t>
        </is>
      </c>
      <c r="B345" s="10" t="inlineStr">
        <is>
          <t>med spa</t>
        </is>
      </c>
      <c r="C345" s="10" t="inlineStr">
        <is>
          <t>measured from within Memphis; generic phrasing</t>
        </is>
      </c>
      <c r="D345" s="10" t="inlineStr">
        <is>
          <t>Memphis</t>
        </is>
      </c>
      <c r="E345" s="12" t="n">
        <v>30</v>
      </c>
      <c r="F345" s="12" t="n">
        <v>4</v>
      </c>
      <c r="G345" s="11" t="n"/>
      <c r="H345" s="10" t="inlineStr">
        <is>
          <t>Directory</t>
        </is>
      </c>
      <c r="I345" s="10" t="inlineStr">
        <is>
          <t>yelp.com</t>
        </is>
      </c>
      <c r="J345" s="10" t="inlineStr">
        <is>
          <t>https://www.yelp.com/search?cflt=medicalspa&amp;find_loc=Memphis%2C+TN</t>
        </is>
      </c>
      <c r="K345" s="10" t="inlineStr">
        <is>
          <t>THE BEST 10 MEDICAL SPAS IN MEMPHIS, TN</t>
        </is>
      </c>
    </row>
    <row r="346" ht="22" customHeight="1">
      <c r="A346" s="6" t="inlineStr">
        <is>
          <t>med spa memphis</t>
        </is>
      </c>
      <c r="B346" s="6" t="inlineStr">
        <is>
          <t>med spa</t>
        </is>
      </c>
      <c r="C346" s="6" t="inlineStr">
        <is>
          <t>measured from within Memphis; generic phrasing</t>
        </is>
      </c>
      <c r="D346" s="6" t="inlineStr">
        <is>
          <t>Memphis</t>
        </is>
      </c>
      <c r="E346" s="8" t="n">
        <v>30</v>
      </c>
      <c r="F346" s="8" t="n">
        <v>5</v>
      </c>
      <c r="G346" s="7" t="n"/>
      <c r="H346" s="6" t="inlineStr">
        <is>
          <t>Editorial</t>
        </is>
      </c>
      <c r="I346" s="6" t="inlineStr">
        <is>
          <t>advanceddermatologymemphis.com</t>
        </is>
      </c>
      <c r="J346" s="6" t="inlineStr">
        <is>
          <t>https://advanceddermatologymemphis.com/memphis/med-spa/</t>
        </is>
      </c>
      <c r="K346" s="6" t="inlineStr">
        <is>
          <t>Med Spa in Memphis, TN | Advanced Dermatology</t>
        </is>
      </c>
    </row>
    <row r="347" ht="22" customHeight="1">
      <c r="A347" s="10" t="inlineStr">
        <is>
          <t>med spa memphis</t>
        </is>
      </c>
      <c r="B347" s="10" t="inlineStr">
        <is>
          <t>med spa</t>
        </is>
      </c>
      <c r="C347" s="10" t="inlineStr">
        <is>
          <t>measured from within Memphis; generic phrasing</t>
        </is>
      </c>
      <c r="D347" s="10" t="inlineStr">
        <is>
          <t>Memphis</t>
        </is>
      </c>
      <c r="E347" s="12" t="n">
        <v>30</v>
      </c>
      <c r="F347" s="12" t="n">
        <v>6</v>
      </c>
      <c r="G347" s="11" t="n"/>
      <c r="H347" s="10" t="inlineStr">
        <is>
          <t>Editorial</t>
        </is>
      </c>
      <c r="I347" s="10" t="inlineStr">
        <is>
          <t>sneedmedispa.com</t>
        </is>
      </c>
      <c r="J347" s="10" t="inlineStr">
        <is>
          <t>https://www.sneedmedispa.com/</t>
        </is>
      </c>
      <c r="K347" s="10" t="inlineStr">
        <is>
          <t>Memphis Sneed Medispa | Anti-Aging and Facial Rejuvenation</t>
        </is>
      </c>
    </row>
    <row r="348" ht="22" customHeight="1">
      <c r="A348" s="6" t="inlineStr">
        <is>
          <t>med spa memphis</t>
        </is>
      </c>
      <c r="B348" s="6" t="inlineStr">
        <is>
          <t>med spa</t>
        </is>
      </c>
      <c r="C348" s="6" t="inlineStr">
        <is>
          <t>measured from within Memphis; generic phrasing</t>
        </is>
      </c>
      <c r="D348" s="6" t="inlineStr">
        <is>
          <t>Memphis</t>
        </is>
      </c>
      <c r="E348" s="8" t="n">
        <v>30</v>
      </c>
      <c r="F348" s="8" t="n">
        <v>7</v>
      </c>
      <c r="G348" s="8" t="n">
        <v>4.5</v>
      </c>
      <c r="H348" s="6" t="inlineStr">
        <is>
          <t>Direct Firm</t>
        </is>
      </c>
      <c r="I348" s="6" t="inlineStr">
        <is>
          <t>edenspaandlaser.com</t>
        </is>
      </c>
      <c r="J348" s="6" t="inlineStr">
        <is>
          <t>https://edenspaandlaser.com/</t>
        </is>
      </c>
      <c r="K348" s="6" t="inlineStr">
        <is>
          <t>Eden Spa and Laser | Premier Medical Spa ... - Memphis</t>
        </is>
      </c>
    </row>
    <row r="349" ht="22" customHeight="1">
      <c r="A349" s="10" t="inlineStr">
        <is>
          <t>med spa memphis</t>
        </is>
      </c>
      <c r="B349" s="10" t="inlineStr">
        <is>
          <t>med spa</t>
        </is>
      </c>
      <c r="C349" s="10" t="inlineStr">
        <is>
          <t>measured from within Memphis; generic phrasing</t>
        </is>
      </c>
      <c r="D349" s="10" t="inlineStr">
        <is>
          <t>Memphis</t>
        </is>
      </c>
      <c r="E349" s="12" t="n">
        <v>30</v>
      </c>
      <c r="F349" s="12" t="n">
        <v>8</v>
      </c>
      <c r="G349" s="11" t="n"/>
      <c r="H349" s="10" t="inlineStr">
        <is>
          <t>Editorial</t>
        </is>
      </c>
      <c r="I349" s="10" t="inlineStr">
        <is>
          <t>royaltywellnessspa.com</t>
        </is>
      </c>
      <c r="J349" s="10" t="inlineStr">
        <is>
          <t>https://royaltywellnessspa.com/</t>
        </is>
      </c>
      <c r="K349" s="10" t="inlineStr">
        <is>
          <t>Royalty Wellness Spa in Memphis, TN | Aesthetic &amp; Wellness</t>
        </is>
      </c>
    </row>
    <row r="350" ht="22" customHeight="1">
      <c r="A350" s="6" t="inlineStr">
        <is>
          <t>med spa memphis</t>
        </is>
      </c>
      <c r="B350" s="6" t="inlineStr">
        <is>
          <t>med spa</t>
        </is>
      </c>
      <c r="C350" s="6" t="inlineStr">
        <is>
          <t>measured from within Memphis; generic phrasing</t>
        </is>
      </c>
      <c r="D350" s="6" t="inlineStr">
        <is>
          <t>Memphis</t>
        </is>
      </c>
      <c r="E350" s="8" t="n">
        <v>30</v>
      </c>
      <c r="F350" s="8" t="n">
        <v>9</v>
      </c>
      <c r="G350" s="8" t="n">
        <v>6</v>
      </c>
      <c r="H350" s="6" t="inlineStr">
        <is>
          <t>Direct Firm</t>
        </is>
      </c>
      <c r="I350" s="6" t="inlineStr">
        <is>
          <t>glomedmemphis.com</t>
        </is>
      </c>
      <c r="J350" s="6" t="inlineStr">
        <is>
          <t>https://www.glomedmemphis.com/</t>
        </is>
      </c>
      <c r="K350" s="6" t="inlineStr">
        <is>
          <t>Glo Medical Aesthetics: Medspa in Memphis</t>
        </is>
      </c>
    </row>
    <row r="351" ht="22" customHeight="1">
      <c r="A351" s="10" t="inlineStr">
        <is>
          <t>med spa memphis</t>
        </is>
      </c>
      <c r="B351" s="10" t="inlineStr">
        <is>
          <t>med spa</t>
        </is>
      </c>
      <c r="C351" s="10" t="inlineStr">
        <is>
          <t>measured from within Memphis; generic phrasing</t>
        </is>
      </c>
      <c r="D351" s="10" t="inlineStr">
        <is>
          <t>Memphis</t>
        </is>
      </c>
      <c r="E351" s="12" t="n">
        <v>30</v>
      </c>
      <c r="F351" s="12" t="n">
        <v>10</v>
      </c>
      <c r="G351" s="12" t="n">
        <v>19</v>
      </c>
      <c r="H351" s="10" t="inlineStr">
        <is>
          <t>Direct Firm</t>
        </is>
      </c>
      <c r="I351" s="10" t="inlineStr">
        <is>
          <t>solutionsmedicalcenter.com</t>
        </is>
      </c>
      <c r="J351" s="10" t="inlineStr">
        <is>
          <t>https://www.solutionsmedicalcenter.com/medical-aesthetics</t>
        </is>
      </c>
      <c r="K351" s="10" t="inlineStr">
        <is>
          <t>Medical Aesthetics — Solutions Medical Center | Memphis, ...</t>
        </is>
      </c>
    </row>
    <row r="352" ht="22" customHeight="1">
      <c r="A352" s="6" t="inlineStr">
        <is>
          <t>medspa memphis</t>
        </is>
      </c>
      <c r="B352" s="6" t="inlineStr">
        <is>
          <t>medspa</t>
        </is>
      </c>
      <c r="C352" s="6" t="inlineStr">
        <is>
          <t>measured from within Memphis; generic phrasing</t>
        </is>
      </c>
      <c r="D352" s="6" t="inlineStr">
        <is>
          <t>Memphis</t>
        </is>
      </c>
      <c r="E352" s="8" t="n">
        <v>30</v>
      </c>
      <c r="F352" s="8" t="n">
        <v>1</v>
      </c>
      <c r="G352" s="7" t="n"/>
      <c r="H352" s="6" t="inlineStr">
        <is>
          <t>Editorial</t>
        </is>
      </c>
      <c r="I352" s="6" t="inlineStr">
        <is>
          <t>skinbodymemphis.com</t>
        </is>
      </c>
      <c r="J352" s="6" t="inlineStr">
        <is>
          <t>https://www.skinbodymemphis.com/</t>
        </is>
      </c>
      <c r="K352" s="6" t="inlineStr">
        <is>
          <t>SkinBody Memphis: Med Spa Memphis</t>
        </is>
      </c>
    </row>
    <row r="353" ht="22" customHeight="1">
      <c r="A353" s="10" t="inlineStr">
        <is>
          <t>medspa memphis</t>
        </is>
      </c>
      <c r="B353" s="10" t="inlineStr">
        <is>
          <t>medspa</t>
        </is>
      </c>
      <c r="C353" s="10" t="inlineStr">
        <is>
          <t>measured from within Memphis; generic phrasing</t>
        </is>
      </c>
      <c r="D353" s="10" t="inlineStr">
        <is>
          <t>Memphis</t>
        </is>
      </c>
      <c r="E353" s="12" t="n">
        <v>30</v>
      </c>
      <c r="F353" s="12" t="n">
        <v>2</v>
      </c>
      <c r="G353" s="12" t="n">
        <v>16</v>
      </c>
      <c r="H353" s="10" t="inlineStr">
        <is>
          <t>Direct Firm</t>
        </is>
      </c>
      <c r="I353" s="10" t="inlineStr">
        <is>
          <t>abeautifulyoumedicalspa.com</t>
        </is>
      </c>
      <c r="J353" s="10" t="inlineStr">
        <is>
          <t>https://www.abeautifulyoumedicalspa.com/</t>
        </is>
      </c>
      <c r="K353" s="10" t="inlineStr">
        <is>
          <t>A Beautiful You Medical Spa: Home - Memphis</t>
        </is>
      </c>
    </row>
    <row r="354" ht="22" customHeight="1">
      <c r="A354" s="6" t="inlineStr">
        <is>
          <t>medspa memphis</t>
        </is>
      </c>
      <c r="B354" s="6" t="inlineStr">
        <is>
          <t>medspa</t>
        </is>
      </c>
      <c r="C354" s="6" t="inlineStr">
        <is>
          <t>measured from within Memphis; generic phrasing</t>
        </is>
      </c>
      <c r="D354" s="6" t="inlineStr">
        <is>
          <t>Memphis</t>
        </is>
      </c>
      <c r="E354" s="8" t="n">
        <v>30</v>
      </c>
      <c r="F354" s="8" t="n">
        <v>3</v>
      </c>
      <c r="G354" s="7" t="n"/>
      <c r="H354" s="6" t="inlineStr">
        <is>
          <t>Directory</t>
        </is>
      </c>
      <c r="I354" s="6" t="inlineStr">
        <is>
          <t>yelp.com</t>
        </is>
      </c>
      <c r="J354" s="6" t="inlineStr">
        <is>
          <t>https://www.yelp.com/search?cflt=medicalspa&amp;find_loc=Memphis%2C+TN</t>
        </is>
      </c>
      <c r="K354" s="6" t="inlineStr">
        <is>
          <t>THE BEST 10 MEDICAL SPAS IN MEMPHIS, TN</t>
        </is>
      </c>
    </row>
    <row r="355" ht="22" customHeight="1">
      <c r="A355" s="10" t="inlineStr">
        <is>
          <t>medspa memphis</t>
        </is>
      </c>
      <c r="B355" s="10" t="inlineStr">
        <is>
          <t>medspa</t>
        </is>
      </c>
      <c r="C355" s="10" t="inlineStr">
        <is>
          <t>measured from within Memphis; generic phrasing</t>
        </is>
      </c>
      <c r="D355" s="10" t="inlineStr">
        <is>
          <t>Memphis</t>
        </is>
      </c>
      <c r="E355" s="12" t="n">
        <v>30</v>
      </c>
      <c r="F355" s="12" t="n">
        <v>4</v>
      </c>
      <c r="G355" s="11" t="n"/>
      <c r="H355" s="10" t="inlineStr">
        <is>
          <t>Editorial</t>
        </is>
      </c>
      <c r="I355" s="10" t="inlineStr">
        <is>
          <t>memphisplasticsurgery.com</t>
        </is>
      </c>
      <c r="J355" s="10" t="inlineStr">
        <is>
          <t>https://www.memphisplasticsurgery.com/injectables-fillers/medspa/</t>
        </is>
      </c>
      <c r="K355" s="10" t="inlineStr">
        <is>
          <t>Med Spa Memphis | Comprehensive Aesthetic Treatments</t>
        </is>
      </c>
    </row>
    <row r="356" ht="22" customHeight="1">
      <c r="A356" s="6" t="inlineStr">
        <is>
          <t>medspa memphis</t>
        </is>
      </c>
      <c r="B356" s="6" t="inlineStr">
        <is>
          <t>medspa</t>
        </is>
      </c>
      <c r="C356" s="6" t="inlineStr">
        <is>
          <t>measured from within Memphis; generic phrasing</t>
        </is>
      </c>
      <c r="D356" s="6" t="inlineStr">
        <is>
          <t>Memphis</t>
        </is>
      </c>
      <c r="E356" s="8" t="n">
        <v>30</v>
      </c>
      <c r="F356" s="8" t="n">
        <v>5</v>
      </c>
      <c r="G356" s="8" t="n">
        <v>6</v>
      </c>
      <c r="H356" s="6" t="inlineStr">
        <is>
          <t>Direct Firm</t>
        </is>
      </c>
      <c r="I356" s="6" t="inlineStr">
        <is>
          <t>glomedmemphis.com</t>
        </is>
      </c>
      <c r="J356" s="6" t="inlineStr">
        <is>
          <t>https://www.glomedmemphis.com/</t>
        </is>
      </c>
      <c r="K356" s="6" t="inlineStr">
        <is>
          <t>Glo Medical Aesthetics: Medspa in Memphis</t>
        </is>
      </c>
    </row>
    <row r="357" ht="22" customHeight="1">
      <c r="A357" s="10" t="inlineStr">
        <is>
          <t>medspa memphis</t>
        </is>
      </c>
      <c r="B357" s="10" t="inlineStr">
        <is>
          <t>medspa</t>
        </is>
      </c>
      <c r="C357" s="10" t="inlineStr">
        <is>
          <t>measured from within Memphis; generic phrasing</t>
        </is>
      </c>
      <c r="D357" s="10" t="inlineStr">
        <is>
          <t>Memphis</t>
        </is>
      </c>
      <c r="E357" s="12" t="n">
        <v>30</v>
      </c>
      <c r="F357" s="12" t="n">
        <v>6</v>
      </c>
      <c r="G357" s="11" t="n"/>
      <c r="H357" s="10" t="inlineStr">
        <is>
          <t>Editorial</t>
        </is>
      </c>
      <c r="I357" s="10" t="inlineStr">
        <is>
          <t>royaltywellnessspa.com</t>
        </is>
      </c>
      <c r="J357" s="10" t="inlineStr">
        <is>
          <t>https://royaltywellnessspa.com/</t>
        </is>
      </c>
      <c r="K357" s="10" t="inlineStr">
        <is>
          <t>Royalty Wellness Spa in Memphis, TN | Aesthetic &amp; Wellness</t>
        </is>
      </c>
    </row>
    <row r="358" ht="22" customHeight="1">
      <c r="A358" s="6" t="inlineStr">
        <is>
          <t>medspa memphis</t>
        </is>
      </c>
      <c r="B358" s="6" t="inlineStr">
        <is>
          <t>medspa</t>
        </is>
      </c>
      <c r="C358" s="6" t="inlineStr">
        <is>
          <t>measured from within Memphis; generic phrasing</t>
        </is>
      </c>
      <c r="D358" s="6" t="inlineStr">
        <is>
          <t>Memphis</t>
        </is>
      </c>
      <c r="E358" s="8" t="n">
        <v>30</v>
      </c>
      <c r="F358" s="8" t="n">
        <v>7</v>
      </c>
      <c r="G358" s="7" t="n"/>
      <c r="H358" s="6" t="inlineStr">
        <is>
          <t>Editorial</t>
        </is>
      </c>
      <c r="I358" s="6" t="inlineStr">
        <is>
          <t>plasticsurgery.org</t>
        </is>
      </c>
      <c r="J358" s="6" t="inlineStr">
        <is>
          <t>https://www.plasticsurgery.org/news/blog/what-to-look-for-in-a-quality-med-spa</t>
        </is>
      </c>
      <c r="K358" s="6" t="inlineStr">
        <is>
          <t>What to look for in a quality med spa</t>
        </is>
      </c>
    </row>
    <row r="359" ht="22" customHeight="1">
      <c r="A359" s="10" t="inlineStr">
        <is>
          <t>medspa memphis</t>
        </is>
      </c>
      <c r="B359" s="10" t="inlineStr">
        <is>
          <t>medspa</t>
        </is>
      </c>
      <c r="C359" s="10" t="inlineStr">
        <is>
          <t>measured from within Memphis; generic phrasing</t>
        </is>
      </c>
      <c r="D359" s="10" t="inlineStr">
        <is>
          <t>Memphis</t>
        </is>
      </c>
      <c r="E359" s="12" t="n">
        <v>30</v>
      </c>
      <c r="F359" s="12" t="n">
        <v>8</v>
      </c>
      <c r="G359" s="11" t="n"/>
      <c r="H359" s="10" t="inlineStr">
        <is>
          <t>Editorial</t>
        </is>
      </c>
      <c r="I359" s="10" t="inlineStr">
        <is>
          <t>williamssurgicalarts.com</t>
        </is>
      </c>
      <c r="J359" s="10" t="inlineStr">
        <is>
          <t>https://www.williamssurgicalarts.com/cosmetic-medspa-procedures-memphis/</t>
        </is>
      </c>
      <c r="K359" s="10" t="inlineStr">
        <is>
          <t>Medspa Procedures in Memphis</t>
        </is>
      </c>
    </row>
    <row r="360" ht="22" customHeight="1">
      <c r="A360" s="6" t="inlineStr">
        <is>
          <t>medspa memphis</t>
        </is>
      </c>
      <c r="B360" s="6" t="inlineStr">
        <is>
          <t>medspa</t>
        </is>
      </c>
      <c r="C360" s="6" t="inlineStr">
        <is>
          <t>measured from within Memphis; generic phrasing</t>
        </is>
      </c>
      <c r="D360" s="6" t="inlineStr">
        <is>
          <t>Memphis</t>
        </is>
      </c>
      <c r="E360" s="8" t="n">
        <v>30</v>
      </c>
      <c r="F360" s="8" t="n">
        <v>9</v>
      </c>
      <c r="G360" s="8" t="n">
        <v>4.5</v>
      </c>
      <c r="H360" s="6" t="inlineStr">
        <is>
          <t>Direct Firm</t>
        </is>
      </c>
      <c r="I360" s="6" t="inlineStr">
        <is>
          <t>edenspaandlaser.com</t>
        </is>
      </c>
      <c r="J360" s="6" t="inlineStr">
        <is>
          <t>https://edenspaandlaser.com/</t>
        </is>
      </c>
      <c r="K360" s="6" t="inlineStr">
        <is>
          <t>Eden Spa and Laser | Premier Medical Spa ... - Memphis</t>
        </is>
      </c>
    </row>
    <row r="361" ht="22" customHeight="1">
      <c r="A361" s="10" t="inlineStr">
        <is>
          <t>medspa memphis</t>
        </is>
      </c>
      <c r="B361" s="10" t="inlineStr">
        <is>
          <t>medspa</t>
        </is>
      </c>
      <c r="C361" s="10" t="inlineStr">
        <is>
          <t>measured from within Memphis; generic phrasing</t>
        </is>
      </c>
      <c r="D361" s="10" t="inlineStr">
        <is>
          <t>Memphis</t>
        </is>
      </c>
      <c r="E361" s="12" t="n">
        <v>30</v>
      </c>
      <c r="F361" s="12" t="n">
        <v>10</v>
      </c>
      <c r="G361" s="11" t="n"/>
      <c r="H361" s="10" t="inlineStr">
        <is>
          <t>Editorial</t>
        </is>
      </c>
      <c r="I361" s="10" t="inlineStr">
        <is>
          <t>sneedmedispa.com</t>
        </is>
      </c>
      <c r="J361" s="10" t="inlineStr">
        <is>
          <t>https://www.sneedmedispa.com/</t>
        </is>
      </c>
      <c r="K361" s="10" t="inlineStr">
        <is>
          <t>Memphis Sneed Medispa | Anti-Aging and Facial Rejuvenation</t>
        </is>
      </c>
    </row>
    <row r="362" ht="22" customHeight="1">
      <c r="A362" s="6" t="inlineStr">
        <is>
          <t>collierville med spa</t>
        </is>
      </c>
      <c r="B362" s="6" t="inlineStr">
        <is>
          <t>collierville med spa</t>
        </is>
      </c>
      <c r="C362" s="6" t="inlineStr"/>
      <c r="D362" s="6" t="inlineStr">
        <is>
          <t>Collierville</t>
        </is>
      </c>
      <c r="E362" s="8" t="n">
        <v>30</v>
      </c>
      <c r="F362" s="8" t="n">
        <v>1</v>
      </c>
      <c r="G362" s="7" t="inlineStr"/>
      <c r="H362" s="6" t="inlineStr">
        <is>
          <t>Editorial</t>
        </is>
      </c>
      <c r="I362" s="6" t="inlineStr">
        <is>
          <t>spacollierville.com</t>
        </is>
      </c>
      <c r="J362" s="6" t="inlineStr">
        <is>
          <t>https://www.spacollierville.com/</t>
        </is>
      </c>
      <c r="K362" s="6" t="inlineStr">
        <is>
          <t>Spa Collierville: Home</t>
        </is>
      </c>
    </row>
    <row r="363" ht="22" customHeight="1">
      <c r="A363" s="10" t="inlineStr">
        <is>
          <t>collierville med spa</t>
        </is>
      </c>
      <c r="B363" s="10" t="inlineStr">
        <is>
          <t>collierville med spa</t>
        </is>
      </c>
      <c r="C363" s="10" t="inlineStr"/>
      <c r="D363" s="10" t="inlineStr">
        <is>
          <t>Collierville</t>
        </is>
      </c>
      <c r="E363" s="12" t="n">
        <v>30</v>
      </c>
      <c r="F363" s="12" t="n">
        <v>2</v>
      </c>
      <c r="G363" s="11" t="inlineStr"/>
      <c r="H363" s="10" t="inlineStr">
        <is>
          <t>Direct Firm</t>
        </is>
      </c>
      <c r="I363" s="10" t="inlineStr">
        <is>
          <t>smileyaesthetics.com</t>
        </is>
      </c>
      <c r="J363" s="10" t="inlineStr">
        <is>
          <t>https://smileyaesthetics.com/locations/collierville/</t>
        </is>
      </c>
      <c r="K363" s="10" t="inlineStr">
        <is>
          <t>Medical Spa Collierville TN | Botox &amp; Dermal Fillers</t>
        </is>
      </c>
    </row>
    <row r="364" ht="22" customHeight="1">
      <c r="A364" s="6" t="inlineStr">
        <is>
          <t>collierville med spa</t>
        </is>
      </c>
      <c r="B364" s="6" t="inlineStr">
        <is>
          <t>collierville med spa</t>
        </is>
      </c>
      <c r="C364" s="6" t="inlineStr"/>
      <c r="D364" s="6" t="inlineStr">
        <is>
          <t>Collierville</t>
        </is>
      </c>
      <c r="E364" s="8" t="n">
        <v>30</v>
      </c>
      <c r="F364" s="8" t="n">
        <v>3</v>
      </c>
      <c r="G364" s="7" t="inlineStr"/>
      <c r="H364" s="6" t="inlineStr">
        <is>
          <t>Direct Firm</t>
        </is>
      </c>
      <c r="I364" s="6" t="inlineStr">
        <is>
          <t>theskinclinics.com</t>
        </is>
      </c>
      <c r="J364" s="6" t="inlineStr">
        <is>
          <t>https://www.theskinclinics.com/med-spa-germantown-and-collierville-tn/</t>
        </is>
      </c>
      <c r="K364" s="6" t="inlineStr">
        <is>
          <t>Med Spa Germantown and Collierville TN</t>
        </is>
      </c>
    </row>
    <row r="365" ht="22" customHeight="1">
      <c r="A365" s="10" t="inlineStr">
        <is>
          <t>collierville med spa</t>
        </is>
      </c>
      <c r="B365" s="10" t="inlineStr">
        <is>
          <t>collierville med spa</t>
        </is>
      </c>
      <c r="C365" s="10" t="inlineStr"/>
      <c r="D365" s="10" t="inlineStr">
        <is>
          <t>Collierville</t>
        </is>
      </c>
      <c r="E365" s="12" t="n">
        <v>30</v>
      </c>
      <c r="F365" s="12" t="n">
        <v>4</v>
      </c>
      <c r="G365" s="11" t="inlineStr"/>
      <c r="H365" s="10" t="inlineStr">
        <is>
          <t>Platform</t>
        </is>
      </c>
      <c r="I365" s="10" t="inlineStr">
        <is>
          <t>instagram.com</t>
        </is>
      </c>
      <c r="J365" s="10" t="inlineStr">
        <is>
          <t>https://www.instagram.com/spa_collierville/</t>
        </is>
      </c>
      <c r="K365" s="10" t="inlineStr">
        <is>
          <t>Spa Collierville (@spa_collierville)</t>
        </is>
      </c>
    </row>
    <row r="366" ht="22" customHeight="1">
      <c r="A366" s="6" t="inlineStr">
        <is>
          <t>collierville med spa</t>
        </is>
      </c>
      <c r="B366" s="6" t="inlineStr">
        <is>
          <t>collierville med spa</t>
        </is>
      </c>
      <c r="C366" s="6" t="inlineStr"/>
      <c r="D366" s="6" t="inlineStr">
        <is>
          <t>Collierville</t>
        </is>
      </c>
      <c r="E366" s="8" t="n">
        <v>30</v>
      </c>
      <c r="F366" s="8" t="n">
        <v>5</v>
      </c>
      <c r="G366" s="7" t="inlineStr"/>
      <c r="H366" s="6" t="inlineStr">
        <is>
          <t>Editorial</t>
        </is>
      </c>
      <c r="I366" s="6" t="inlineStr">
        <is>
          <t>ashtoria.com</t>
        </is>
      </c>
      <c r="J366" s="6" t="inlineStr">
        <is>
          <t>https://www.ashtoria.com/</t>
        </is>
      </c>
      <c r="K366" s="6" t="inlineStr">
        <is>
          <t>Ashtoria Aesthetics &amp; Wellness | Botox Injections, Laser ...</t>
        </is>
      </c>
    </row>
    <row r="367" ht="22" customHeight="1">
      <c r="A367" s="10" t="inlineStr">
        <is>
          <t>collierville med spa</t>
        </is>
      </c>
      <c r="B367" s="10" t="inlineStr">
        <is>
          <t>collierville med spa</t>
        </is>
      </c>
      <c r="C367" s="10" t="inlineStr"/>
      <c r="D367" s="10" t="inlineStr">
        <is>
          <t>Collierville</t>
        </is>
      </c>
      <c r="E367" s="12" t="n">
        <v>30</v>
      </c>
      <c r="F367" s="12" t="n">
        <v>6</v>
      </c>
      <c r="G367" s="11" t="inlineStr"/>
      <c r="H367" s="10" t="inlineStr">
        <is>
          <t>Directory</t>
        </is>
      </c>
      <c r="I367" s="10" t="inlineStr">
        <is>
          <t>yelp.com</t>
        </is>
      </c>
      <c r="J367" s="10" t="inlineStr">
        <is>
          <t>https://www.yelp.com/biz/spa-collierville-and-medical-aesthetics-collierville</t>
        </is>
      </c>
      <c r="K367" s="10" t="inlineStr">
        <is>
          <t>Spa Collierville &amp; Medical Aesthetics</t>
        </is>
      </c>
    </row>
    <row r="368" ht="22" customHeight="1">
      <c r="A368" s="6" t="inlineStr">
        <is>
          <t>collierville med spa</t>
        </is>
      </c>
      <c r="B368" s="6" t="inlineStr">
        <is>
          <t>collierville med spa</t>
        </is>
      </c>
      <c r="C368" s="6" t="inlineStr"/>
      <c r="D368" s="6" t="inlineStr">
        <is>
          <t>Collierville</t>
        </is>
      </c>
      <c r="E368" s="8" t="n">
        <v>30</v>
      </c>
      <c r="F368" s="8" t="n">
        <v>7</v>
      </c>
      <c r="G368" s="7" t="inlineStr"/>
      <c r="H368" s="6" t="inlineStr">
        <is>
          <t>Platform</t>
        </is>
      </c>
      <c r="I368" s="6" t="inlineStr">
        <is>
          <t>facebook.com</t>
        </is>
      </c>
      <c r="J368" s="6" t="inlineStr">
        <is>
          <t>https://www.facebook.com/p/So-Well-Medspa-61556671623494/</t>
        </is>
      </c>
      <c r="K368" s="6" t="inlineStr">
        <is>
          <t>So Well Medspa | Collierville TN</t>
        </is>
      </c>
    </row>
    <row r="369" ht="22" customHeight="1">
      <c r="A369" s="10" t="inlineStr">
        <is>
          <t>collierville med spa</t>
        </is>
      </c>
      <c r="B369" s="10" t="inlineStr">
        <is>
          <t>collierville med spa</t>
        </is>
      </c>
      <c r="C369" s="10" t="inlineStr"/>
      <c r="D369" s="10" t="inlineStr">
        <is>
          <t>Collierville</t>
        </is>
      </c>
      <c r="E369" s="12" t="n">
        <v>30</v>
      </c>
      <c r="F369" s="12" t="n">
        <v>8</v>
      </c>
      <c r="G369" s="11" t="inlineStr"/>
      <c r="H369" s="10" t="inlineStr">
        <is>
          <t>Editorial</t>
        </is>
      </c>
      <c r="I369" s="10" t="inlineStr">
        <is>
          <t>alle.com</t>
        </is>
      </c>
      <c r="J369" s="10" t="inlineStr">
        <is>
          <t>https://alle.com/discover/l-collierville-tennessee</t>
        </is>
      </c>
      <c r="K369" s="10" t="inlineStr">
        <is>
          <t>Aesthetic Treatments and Product Providers in Collierville, TN</t>
        </is>
      </c>
    </row>
    <row r="370" ht="22" customHeight="1">
      <c r="A370" s="6" t="inlineStr">
        <is>
          <t>collierville med spa</t>
        </is>
      </c>
      <c r="B370" s="6" t="inlineStr">
        <is>
          <t>collierville med spa</t>
        </is>
      </c>
      <c r="C370" s="6" t="inlineStr"/>
      <c r="D370" s="6" t="inlineStr">
        <is>
          <t>Collierville</t>
        </is>
      </c>
      <c r="E370" s="8" t="n">
        <v>30</v>
      </c>
      <c r="F370" s="8" t="n">
        <v>9</v>
      </c>
      <c r="G370" s="7" t="inlineStr"/>
      <c r="H370" s="6" t="inlineStr">
        <is>
          <t>Editorial</t>
        </is>
      </c>
      <c r="I370" s="6" t="inlineStr">
        <is>
          <t>na02.patientnow.com</t>
        </is>
      </c>
      <c r="J370" s="6" t="inlineStr">
        <is>
          <t>https://na02.patientnow.com/a/SOWELLMEDSPA</t>
        </is>
      </c>
      <c r="K370" s="6" t="inlineStr">
        <is>
          <t>Customer Portal - PatientNow</t>
        </is>
      </c>
    </row>
    <row r="371" ht="22" customHeight="1">
      <c r="A371" s="10" t="inlineStr">
        <is>
          <t>collierville med spa</t>
        </is>
      </c>
      <c r="B371" s="10" t="inlineStr">
        <is>
          <t>collierville med spa</t>
        </is>
      </c>
      <c r="C371" s="10" t="inlineStr"/>
      <c r="D371" s="10" t="inlineStr">
        <is>
          <t>Collierville</t>
        </is>
      </c>
      <c r="E371" s="12" t="n">
        <v>30</v>
      </c>
      <c r="F371" s="12" t="n">
        <v>10</v>
      </c>
      <c r="G371" s="11" t="inlineStr"/>
      <c r="H371" s="10" t="inlineStr">
        <is>
          <t>Directory</t>
        </is>
      </c>
      <c r="I371" s="10" t="inlineStr">
        <is>
          <t>medicalspalocator.com</t>
        </is>
      </c>
      <c r="J371" s="10" t="inlineStr">
        <is>
          <t>https://www.medicalspalocator.com/best/top-rated/collierville</t>
        </is>
      </c>
      <c r="K371" s="10" t="inlineStr">
        <is>
          <t>Top-Rated Med Spas in Collierville (2026)</t>
        </is>
      </c>
    </row>
  </sheetData>
  <autoFilter ref="A1:K37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PRP Facial Injections</t>
        </is>
      </c>
      <c r="C2" s="6" t="inlineStr">
        <is>
          <t>Germantown</t>
        </is>
      </c>
      <c r="D2" s="6" t="inlineStr">
        <is>
          <t>prp facial injections germantown</t>
        </is>
      </c>
      <c r="E2" s="6" t="inlineStr">
        <is>
          <t>/pages/treatments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PRP Facial Injections</t>
        </is>
      </c>
      <c r="C3" s="10" t="inlineStr">
        <is>
          <t>Memphis</t>
        </is>
      </c>
      <c r="D3" s="10" t="inlineStr">
        <is>
          <t>prp facial injections memphis</t>
        </is>
      </c>
      <c r="E3" s="10" t="inlineStr">
        <is>
          <t>/locations/memphis/prp-injections/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PRP Facial Injections</t>
        </is>
      </c>
      <c r="C4" s="6" t="inlineStr">
        <is>
          <t>Collierville</t>
        </is>
      </c>
      <c r="D4" s="6" t="inlineStr">
        <is>
          <t>prp facial injections collierville</t>
        </is>
      </c>
      <c r="E4" s="6" t="inlineStr">
        <is>
          <t>/locations/collierville/prp-injections/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Microneedling</t>
        </is>
      </c>
      <c r="C5" s="10" t="inlineStr">
        <is>
          <t>Germantown</t>
        </is>
      </c>
      <c r="D5" s="10" t="inlineStr">
        <is>
          <t>skin needling germantown</t>
        </is>
      </c>
      <c r="E5" s="10" t="inlineStr">
        <is>
          <t>/pages/treatments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Gold Infusion Facial</t>
        </is>
      </c>
      <c r="C6" s="6" t="inlineStr">
        <is>
          <t>Germantown</t>
        </is>
      </c>
      <c r="D6" s="6" t="inlineStr">
        <is>
          <t>gold infusion facial germantown</t>
        </is>
      </c>
      <c r="E6" s="6" t="inlineStr">
        <is>
          <t>/pages/treatments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Canonical fold</t>
        </is>
      </c>
      <c r="B7" s="10" t="inlineStr">
        <is>
          <t>Botox</t>
        </is>
      </c>
      <c r="C7" s="10" t="inlineStr">
        <is>
          <t>Germantown</t>
        </is>
      </c>
      <c r="D7" s="10" t="inlineStr">
        <is>
          <t>botox near me</t>
        </is>
      </c>
      <c r="E7" s="10" t="inlineStr">
        <is>
          <t>/pages/treatments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Fold into the Germantown canonical and local profile.</t>
        </is>
      </c>
    </row>
    <row r="8" ht="22" customHeight="1">
      <c r="A8" s="6" t="inlineStr">
        <is>
          <t>Canonical fold</t>
        </is>
      </c>
      <c r="B8" s="6" t="inlineStr">
        <is>
          <t>Botox</t>
        </is>
      </c>
      <c r="C8" s="6" t="inlineStr">
        <is>
          <t>Germantown</t>
        </is>
      </c>
      <c r="D8" s="6" t="inlineStr">
        <is>
          <t>botox la</t>
        </is>
      </c>
      <c r="E8" s="6" t="inlineStr">
        <is>
          <t>/pages/treatments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Abbreviation variant belongs to the Germantown canonical owner.</t>
        </is>
      </c>
    </row>
    <row r="9" ht="22" customHeight="1">
      <c r="A9" s="10" t="inlineStr">
        <is>
          <t>Canonical fold</t>
        </is>
      </c>
      <c r="B9" s="10" t="inlineStr">
        <is>
          <t>Dysport</t>
        </is>
      </c>
      <c r="C9" s="10" t="inlineStr">
        <is>
          <t>Germantown</t>
        </is>
      </c>
      <c r="D9" s="10" t="inlineStr">
        <is>
          <t>dysport near me</t>
        </is>
      </c>
      <c r="E9" s="10" t="inlineStr">
        <is>
          <t>/pages/treatments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Fold into the Germantown canonical and local profile.</t>
        </is>
      </c>
    </row>
    <row r="10" ht="22" customHeight="1">
      <c r="A10" s="6" t="inlineStr">
        <is>
          <t>Canonical fold</t>
        </is>
      </c>
      <c r="B10" s="6" t="inlineStr">
        <is>
          <t>Dysport</t>
        </is>
      </c>
      <c r="C10" s="6" t="inlineStr">
        <is>
          <t>Germantown</t>
        </is>
      </c>
      <c r="D10" s="6" t="inlineStr">
        <is>
          <t>dysport la</t>
        </is>
      </c>
      <c r="E10" s="6" t="inlineStr">
        <is>
          <t>/pages/treatments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Abbreviation variant belongs to the Germantown canonical owner.</t>
        </is>
      </c>
    </row>
    <row r="11" ht="22" customHeight="1">
      <c r="A11" s="10" t="inlineStr">
        <is>
          <t>Canonical fold</t>
        </is>
      </c>
      <c r="B11" s="10" t="inlineStr">
        <is>
          <t>Dermal Fillers</t>
        </is>
      </c>
      <c r="C11" s="10" t="inlineStr">
        <is>
          <t>Germantown</t>
        </is>
      </c>
      <c r="D11" s="10" t="inlineStr">
        <is>
          <t>dermal fillers near me</t>
        </is>
      </c>
      <c r="E11" s="10" t="inlineStr">
        <is>
          <t>/pages/treatments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Fold into the Germantown canonical and local profile.</t>
        </is>
      </c>
    </row>
    <row r="12" ht="22" customHeight="1">
      <c r="A12" s="6" t="inlineStr">
        <is>
          <t>Canonical fold</t>
        </is>
      </c>
      <c r="B12" s="6" t="inlineStr">
        <is>
          <t>Dermal Fillers</t>
        </is>
      </c>
      <c r="C12" s="6" t="inlineStr">
        <is>
          <t>Germantown</t>
        </is>
      </c>
      <c r="D12" s="6" t="inlineStr">
        <is>
          <t>dermal fillers la</t>
        </is>
      </c>
      <c r="E12" s="6" t="inlineStr">
        <is>
          <t>/pages/treatments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Abbreviation variant belongs to the Germantown canonical owner.</t>
        </is>
      </c>
    </row>
    <row r="13" ht="22" customHeight="1">
      <c r="A13" s="10" t="inlineStr">
        <is>
          <t>Canonical fold</t>
        </is>
      </c>
      <c r="B13" s="10" t="inlineStr">
        <is>
          <t>Sculptra</t>
        </is>
      </c>
      <c r="C13" s="10" t="inlineStr">
        <is>
          <t>Germantown</t>
        </is>
      </c>
      <c r="D13" s="10" t="inlineStr">
        <is>
          <t>sculptra near me</t>
        </is>
      </c>
      <c r="E13" s="10" t="inlineStr">
        <is>
          <t>/pages/treatments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Fold into the Germantown canonical and local profile.</t>
        </is>
      </c>
    </row>
    <row r="14" ht="22" customHeight="1">
      <c r="A14" s="6" t="inlineStr">
        <is>
          <t>Canonical fold</t>
        </is>
      </c>
      <c r="B14" s="6" t="inlineStr">
        <is>
          <t>Sculptra</t>
        </is>
      </c>
      <c r="C14" s="6" t="inlineStr">
        <is>
          <t>Germantown</t>
        </is>
      </c>
      <c r="D14" s="6" t="inlineStr">
        <is>
          <t>sculptra la</t>
        </is>
      </c>
      <c r="E14" s="6" t="inlineStr">
        <is>
          <t>/pages/treatments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Germantown canonical owner.</t>
        </is>
      </c>
    </row>
    <row r="15" ht="22" customHeight="1">
      <c r="A15" s="10" t="inlineStr">
        <is>
          <t>Canonical fold</t>
        </is>
      </c>
      <c r="B15" s="10" t="inlineStr">
        <is>
          <t>PRP Facial Injections</t>
        </is>
      </c>
      <c r="C15" s="10" t="inlineStr">
        <is>
          <t>Germantown</t>
        </is>
      </c>
      <c r="D15" s="10" t="inlineStr">
        <is>
          <t>prp facial near me</t>
        </is>
      </c>
      <c r="E15" s="10" t="inlineStr">
        <is>
          <t>/pages/treatments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Fold into the Germantown canonical and local profile.</t>
        </is>
      </c>
    </row>
    <row r="16" ht="22" customHeight="1">
      <c r="A16" s="6" t="inlineStr">
        <is>
          <t>Canonical fold</t>
        </is>
      </c>
      <c r="B16" s="6" t="inlineStr">
        <is>
          <t>PRP Facial Injections</t>
        </is>
      </c>
      <c r="C16" s="6" t="inlineStr">
        <is>
          <t>Germantown</t>
        </is>
      </c>
      <c r="D16" s="6" t="inlineStr">
        <is>
          <t>prp facial la</t>
        </is>
      </c>
      <c r="E16" s="6" t="inlineStr">
        <is>
          <t>/pages/treatments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Germantown canonical owner.</t>
        </is>
      </c>
    </row>
    <row r="17" ht="22" customHeight="1">
      <c r="A17" s="10" t="inlineStr">
        <is>
          <t>Canonical fold</t>
        </is>
      </c>
      <c r="B17" s="10" t="inlineStr">
        <is>
          <t>PRP Hair Restoration</t>
        </is>
      </c>
      <c r="C17" s="10" t="inlineStr">
        <is>
          <t>Germantown</t>
        </is>
      </c>
      <c r="D17" s="10" t="inlineStr">
        <is>
          <t>prp hair restoration near me</t>
        </is>
      </c>
      <c r="E17" s="10" t="inlineStr">
        <is>
          <t>/pages/treatments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Fold into the Germantown canonical and local profile.</t>
        </is>
      </c>
    </row>
    <row r="18" ht="22" customHeight="1">
      <c r="A18" s="6" t="inlineStr">
        <is>
          <t>Canonical fold</t>
        </is>
      </c>
      <c r="B18" s="6" t="inlineStr">
        <is>
          <t>PRP Hair Restoration</t>
        </is>
      </c>
      <c r="C18" s="6" t="inlineStr">
        <is>
          <t>Germantown</t>
        </is>
      </c>
      <c r="D18" s="6" t="inlineStr">
        <is>
          <t>prp hair restoration la</t>
        </is>
      </c>
      <c r="E18" s="6" t="inlineStr">
        <is>
          <t>/pages/treatments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Abbreviation variant belongs to the Germantown canonical owner.</t>
        </is>
      </c>
    </row>
    <row r="19" ht="22" customHeight="1">
      <c r="A19" s="10" t="inlineStr">
        <is>
          <t>Canonical fold</t>
        </is>
      </c>
      <c r="B19" s="10" t="inlineStr">
        <is>
          <t>Microneedling</t>
        </is>
      </c>
      <c r="C19" s="10" t="inlineStr">
        <is>
          <t>Germantown</t>
        </is>
      </c>
      <c r="D19" s="10" t="inlineStr">
        <is>
          <t>microneedling near me</t>
        </is>
      </c>
      <c r="E19" s="10" t="inlineStr">
        <is>
          <t>/pages/treatments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Fold into the Germantown canonical and local profile.</t>
        </is>
      </c>
    </row>
    <row r="20" ht="22" customHeight="1">
      <c r="A20" s="6" t="inlineStr">
        <is>
          <t>Canonical fold</t>
        </is>
      </c>
      <c r="B20" s="6" t="inlineStr">
        <is>
          <t>Microneedling</t>
        </is>
      </c>
      <c r="C20" s="6" t="inlineStr">
        <is>
          <t>Germantown</t>
        </is>
      </c>
      <c r="D20" s="6" t="inlineStr">
        <is>
          <t>microneedling la</t>
        </is>
      </c>
      <c r="E20" s="6" t="inlineStr">
        <is>
          <t>/pages/treatments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Abbreviation variant belongs to the Germantown canonical owner.</t>
        </is>
      </c>
    </row>
    <row r="21" ht="22" customHeight="1">
      <c r="A21" s="10" t="inlineStr">
        <is>
          <t>Canonical fold</t>
        </is>
      </c>
      <c r="B21" s="10" t="inlineStr">
        <is>
          <t>Gold Infusion Facial</t>
        </is>
      </c>
      <c r="C21" s="10" t="inlineStr">
        <is>
          <t>Germantown</t>
        </is>
      </c>
      <c r="D21" s="10" t="inlineStr">
        <is>
          <t>gold infusion facial near me</t>
        </is>
      </c>
      <c r="E21" s="10" t="inlineStr">
        <is>
          <t>/pages/treatments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Fold into the Germantown canonical and local profile.</t>
        </is>
      </c>
    </row>
    <row r="22" ht="22" customHeight="1">
      <c r="A22" s="6" t="inlineStr">
        <is>
          <t>Canonical fold</t>
        </is>
      </c>
      <c r="B22" s="6" t="inlineStr">
        <is>
          <t>Gold Infusion Facial</t>
        </is>
      </c>
      <c r="C22" s="6" t="inlineStr">
        <is>
          <t>Germantown</t>
        </is>
      </c>
      <c r="D22" s="6" t="inlineStr">
        <is>
          <t>gold infusion facial la</t>
        </is>
      </c>
      <c r="E22" s="6" t="inlineStr">
        <is>
          <t>/pages/treatments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Germantown canonical owner.</t>
        </is>
      </c>
    </row>
    <row r="23" ht="22" customHeight="1">
      <c r="A23" s="10" t="inlineStr">
        <is>
          <t>Canonical fold</t>
        </is>
      </c>
      <c r="B23" s="10" t="inlineStr">
        <is>
          <t>Chemical Peels</t>
        </is>
      </c>
      <c r="C23" s="10" t="inlineStr">
        <is>
          <t>Germantown</t>
        </is>
      </c>
      <c r="D23" s="10" t="inlineStr">
        <is>
          <t>chemical peel near me</t>
        </is>
      </c>
      <c r="E23" s="10" t="inlineStr">
        <is>
          <t>/pages/treatments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Fold into the Germantown canonical and local profile.</t>
        </is>
      </c>
    </row>
    <row r="24" ht="22" customHeight="1">
      <c r="A24" s="6" t="inlineStr">
        <is>
          <t>Canonical fold</t>
        </is>
      </c>
      <c r="B24" s="6" t="inlineStr">
        <is>
          <t>Chemical Peels</t>
        </is>
      </c>
      <c r="C24" s="6" t="inlineStr">
        <is>
          <t>Germantown</t>
        </is>
      </c>
      <c r="D24" s="6" t="inlineStr">
        <is>
          <t>chemical peel la</t>
        </is>
      </c>
      <c r="E24" s="6" t="inlineStr">
        <is>
          <t>/pages/treatments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Germantown canonical owner.</t>
        </is>
      </c>
    </row>
    <row r="25" ht="22" customHeight="1">
      <c r="A25" s="10" t="inlineStr">
        <is>
          <t>Canonical fold</t>
        </is>
      </c>
      <c r="B25" s="10" t="inlineStr">
        <is>
          <t>Medical Spa</t>
        </is>
      </c>
      <c r="C25" s="10" t="inlineStr">
        <is>
          <t>Germantown</t>
        </is>
      </c>
      <c r="D25" s="10" t="inlineStr">
        <is>
          <t>med spa near me</t>
        </is>
      </c>
      <c r="E25" s="10" t="inlineStr">
        <is>
          <t>/pages/treatments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Fold into the Germantown canonical and local profile.</t>
        </is>
      </c>
    </row>
    <row r="26" ht="22" customHeight="1">
      <c r="A26" s="6" t="inlineStr">
        <is>
          <t>Canonical fold</t>
        </is>
      </c>
      <c r="B26" s="6" t="inlineStr">
        <is>
          <t>Medical Spa</t>
        </is>
      </c>
      <c r="C26" s="6" t="inlineStr">
        <is>
          <t>Germantown</t>
        </is>
      </c>
      <c r="D26" s="6" t="inlineStr">
        <is>
          <t>med spa la</t>
        </is>
      </c>
      <c r="E26" s="6" t="inlineStr">
        <is>
          <t>/pages/treatments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Germantown canonical owner.</t>
        </is>
      </c>
    </row>
    <row r="27" ht="22" customHeight="1">
      <c r="A27" s="10" t="inlineStr">
        <is>
          <t>Boundary rule</t>
        </is>
      </c>
      <c r="B27" s="10" t="inlineStr">
        <is>
          <t>Premises Liability</t>
        </is>
      </c>
      <c r="C27" s="10" t="inlineStr">
        <is>
          <t>All locations</t>
        </is>
      </c>
      <c r="D27" s="10" t="inlineStr">
        <is>
          <t>slip and fall premises liability overlap</t>
        </is>
      </c>
      <c r="E27" s="10" t="inlineStr">
        <is>
          <t>/service/premises-liability/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Keep property-condition liability on the premises page and fall-event intent on the slip-and-fall page.</t>
        </is>
      </c>
    </row>
    <row r="28" ht="22" customHeight="1">
      <c r="A28" s="6" t="inlineStr">
        <is>
          <t>Boundary rule</t>
        </is>
      </c>
      <c r="B28" s="6" t="inlineStr">
        <is>
          <t>Workplace Injury</t>
        </is>
      </c>
      <c r="C28" s="6" t="inlineStr">
        <is>
          <t>All locations</t>
        </is>
      </c>
      <c r="D28" s="6" t="inlineStr">
        <is>
          <t>workers compensation workplace injury overlap</t>
        </is>
      </c>
      <c r="E28" s="6" t="inlineStr">
        <is>
          <t>/service/workplace-injury/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Keep benefit-claim intent with Workers’ Compensation and third-party/workplace-negligence intent with Workplace Injury.</t>
        </is>
      </c>
    </row>
  </sheetData>
  <autoFilter ref="A1:H28"/>
  <conditionalFormatting sqref="A2:H2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5" t="inlineStr">
        <is>
          <t>Location Scope</t>
        </is>
      </c>
      <c r="B1" s="5" t="inlineStr">
        <is>
          <t>Matrix Rows</t>
        </is>
      </c>
      <c r="C1" s="5" t="inlineStr">
        <is>
          <t>Active Rows</t>
        </is>
      </c>
      <c r="D1" s="5" t="inlineStr">
        <is>
          <t>Holds</t>
        </is>
      </c>
      <c r="E1" s="5" t="inlineStr">
        <is>
          <t>Depth-10 Samples</t>
        </is>
      </c>
      <c r="F1" s="5" t="inlineStr">
        <is>
          <t>Depth-30 Samples</t>
        </is>
      </c>
      <c r="G1" s="5" t="inlineStr">
        <is>
          <t>Map Packs</t>
        </is>
      </c>
      <c r="H1" s="5" t="inlineStr">
        <is>
          <t>Primary Zero</t>
        </is>
      </c>
      <c r="I1" s="5" t="inlineStr">
        <is>
          <t>Combined Zero</t>
        </is>
      </c>
    </row>
    <row r="2" ht="22" customHeight="1">
      <c r="A2" s="6" t="inlineStr">
        <is>
          <t>Germantown</t>
        </is>
      </c>
      <c r="B2" s="8" t="n">
        <v>11</v>
      </c>
      <c r="C2" s="8" t="n">
        <v>11</v>
      </c>
      <c r="D2" s="8" t="n">
        <v>0</v>
      </c>
      <c r="E2" s="8" t="n">
        <v>11</v>
      </c>
      <c r="F2" s="8" t="n">
        <v>11</v>
      </c>
      <c r="G2" s="8" t="n">
        <v>10</v>
      </c>
      <c r="H2" s="8" t="n">
        <v>0</v>
      </c>
      <c r="I2" s="8" t="n">
        <v>0</v>
      </c>
    </row>
    <row r="3" ht="22" customHeight="1">
      <c r="A3" s="10" t="inlineStr">
        <is>
          <t>Memphis</t>
        </is>
      </c>
      <c r="B3" s="12" t="n">
        <v>15</v>
      </c>
      <c r="C3" s="12" t="n">
        <v>15</v>
      </c>
      <c r="D3" s="12" t="n">
        <v>0</v>
      </c>
      <c r="E3" s="12" t="n">
        <v>15</v>
      </c>
      <c r="F3" s="12" t="n">
        <v>15</v>
      </c>
      <c r="G3" s="12" t="n">
        <v>15</v>
      </c>
      <c r="H3" s="12" t="n">
        <v>0</v>
      </c>
      <c r="I3" s="12" t="n">
        <v>0</v>
      </c>
    </row>
    <row r="4" ht="22" customHeight="1">
      <c r="A4" s="6" t="inlineStr">
        <is>
          <t>Collierville</t>
        </is>
      </c>
      <c r="B4" s="8" t="n">
        <v>11</v>
      </c>
      <c r="C4" s="8" t="n">
        <v>11</v>
      </c>
      <c r="D4" s="8" t="n">
        <v>0</v>
      </c>
      <c r="E4" s="8" t="n">
        <v>11</v>
      </c>
      <c r="F4" s="8" t="n">
        <v>11</v>
      </c>
      <c r="G4" s="8" t="n">
        <v>11</v>
      </c>
      <c r="H4" s="8" t="n">
        <v>0</v>
      </c>
      <c r="I4" s="8" t="n">
        <v>0</v>
      </c>
    </row>
  </sheetData>
  <autoFilter ref="A1:I4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5" customWidth="1" min="2" max="2"/>
    <col width="15" customWidth="1" min="3" max="3"/>
    <col width="18" customWidth="1" min="4" max="4"/>
    <col width="22" customWidth="1" min="5" max="5"/>
    <col width="18" customWidth="1" min="6" max="6"/>
    <col width="18" customWidth="1" min="7" max="7"/>
  </cols>
  <sheetData>
    <row r="1" ht="34" customHeight="1">
      <c r="A1" s="5" t="inlineStr">
        <is>
          <t>Non-Branded Gap Keyword</t>
        </is>
      </c>
      <c r="B1" s="5" t="inlineStr">
        <is>
          <t>Monthly Volume</t>
        </is>
      </c>
      <c r="C1" s="5" t="inlineStr">
        <is>
          <t>Ranking Position</t>
        </is>
      </c>
      <c r="D1" s="5" t="inlineStr">
        <is>
          <t>Ranking Domain</t>
        </is>
      </c>
      <c r="E1" s="5" t="inlineStr">
        <is>
          <t>Ranking URL</t>
        </is>
      </c>
      <c r="F1" s="5" t="inlineStr">
        <is>
          <t>Source Scope</t>
        </is>
      </c>
      <c r="G1" s="5" t="inlineStr">
        <is>
          <t>Mapped Service</t>
        </is>
      </c>
    </row>
    <row r="2" ht="22" customHeight="1">
      <c r="A2" s="6" t="inlineStr">
        <is>
          <t>botox clinic near me</t>
        </is>
      </c>
      <c r="B2" s="8" t="n">
        <v>2900</v>
      </c>
      <c r="C2" s="8" t="n">
        <v>33</v>
      </c>
      <c r="D2" s="6" t="inlineStr">
        <is>
          <t>theskinclinics.com</t>
        </is>
      </c>
      <c r="E2" s="6" t="inlineStr">
        <is>
          <t>https://www.theskinclinics.com/med-spa-arlington-tn/</t>
        </is>
      </c>
      <c r="F2" s="6" t="inlineStr">
        <is>
          <t>{"language": "en", "limit": 300, "location": "United States", "location_code": 2840}</t>
        </is>
      </c>
      <c r="G2" s="6" t="inlineStr">
        <is>
          <t>Botox</t>
        </is>
      </c>
    </row>
    <row r="3" ht="22" customHeight="1">
      <c r="A3" s="10" t="inlineStr">
        <is>
          <t>botox treatment near me</t>
        </is>
      </c>
      <c r="B3" s="12" t="n">
        <v>2900</v>
      </c>
      <c r="C3" s="12" t="n">
        <v>54</v>
      </c>
      <c r="D3" s="10" t="inlineStr">
        <is>
          <t>theskinclinics.com</t>
        </is>
      </c>
      <c r="E3" s="10" t="inlineStr">
        <is>
          <t>https://www.theskinclinics.com/med-spa-arlington-tn/</t>
        </is>
      </c>
      <c r="F3" s="10" t="inlineStr">
        <is>
          <t>{"language": "en", "limit": 300, "location": "United States", "location_code": 2840}</t>
        </is>
      </c>
      <c r="G3" s="10" t="inlineStr">
        <is>
          <t>Botox</t>
        </is>
      </c>
    </row>
    <row r="4" ht="22" customHeight="1">
      <c r="A4" s="6" t="inlineStr">
        <is>
          <t>dermal filler clinic</t>
        </is>
      </c>
      <c r="B4" s="8" t="n">
        <v>1300</v>
      </c>
      <c r="C4" s="8" t="n">
        <v>38</v>
      </c>
      <c r="D4" s="6" t="inlineStr">
        <is>
          <t>theskinclinics.com</t>
        </is>
      </c>
      <c r="E4" s="6" t="inlineStr">
        <is>
          <t>https://www.theskinclinics.com/med-spa-arlington-tn/</t>
        </is>
      </c>
      <c r="F4" s="6" t="inlineStr">
        <is>
          <t>{"language": "en", "limit": 300, "location": "United States", "location_code": 2840}</t>
        </is>
      </c>
      <c r="G4" s="6" t="inlineStr">
        <is>
          <t>Dermal Fillers</t>
        </is>
      </c>
    </row>
    <row r="5" ht="22" customHeight="1">
      <c r="A5" s="10" t="inlineStr">
        <is>
          <t>microneedling clinic near me</t>
        </is>
      </c>
      <c r="B5" s="12" t="n">
        <v>1300</v>
      </c>
      <c r="C5" s="12" t="n">
        <v>32</v>
      </c>
      <c r="D5" s="10" t="inlineStr">
        <is>
          <t>theskinclinics.com</t>
        </is>
      </c>
      <c r="E5" s="10" t="inlineStr">
        <is>
          <t>https://www.theskinclinics.com/medical-spa-lakeland-tn/</t>
        </is>
      </c>
      <c r="F5" s="10" t="inlineStr">
        <is>
          <t>{"language": "en", "limit": 300, "location": "United States", "location_code": 2840}</t>
        </is>
      </c>
      <c r="G5" s="10" t="inlineStr">
        <is>
          <t>Microneedling</t>
        </is>
      </c>
    </row>
    <row r="6" ht="22" customHeight="1">
      <c r="A6" s="6" t="inlineStr">
        <is>
          <t>dermal fillers clinic</t>
        </is>
      </c>
      <c r="B6" s="8" t="n">
        <v>1300</v>
      </c>
      <c r="C6" s="8" t="n">
        <v>97</v>
      </c>
      <c r="D6" s="6" t="inlineStr">
        <is>
          <t>abeautifulyoumedicalspa.com</t>
        </is>
      </c>
      <c r="E6" s="6" t="inlineStr">
        <is>
          <t>https://www.abeautifulyoumedicalspa.com/filler-in-memphis/</t>
        </is>
      </c>
      <c r="F6" s="6" t="inlineStr">
        <is>
          <t>{"language": "en", "limit": 300, "location": "United States", "location_code": 2840}</t>
        </is>
      </c>
      <c r="G6" s="6" t="inlineStr">
        <is>
          <t>Dermal Fillers</t>
        </is>
      </c>
    </row>
    <row r="7" ht="22" customHeight="1">
      <c r="A7" s="10" t="inlineStr">
        <is>
          <t>microneedling clinic</t>
        </is>
      </c>
      <c r="B7" s="12" t="n">
        <v>720</v>
      </c>
      <c r="C7" s="12" t="n">
        <v>50</v>
      </c>
      <c r="D7" s="10" t="inlineStr">
        <is>
          <t>theskinclinics.com</t>
        </is>
      </c>
      <c r="E7" s="10" t="inlineStr">
        <is>
          <t>https://www.theskinclinics.com/micro-needling-memphis/</t>
        </is>
      </c>
      <c r="F7" s="10" t="inlineStr">
        <is>
          <t>{"language": "en", "limit": 300, "location": "United States", "location_code": 2840}</t>
        </is>
      </c>
      <c r="G7" s="10" t="inlineStr">
        <is>
          <t>Microneedling</t>
        </is>
      </c>
    </row>
    <row r="8" ht="22" customHeight="1">
      <c r="A8" s="6" t="inlineStr">
        <is>
          <t>skin clinic med spa</t>
        </is>
      </c>
      <c r="B8" s="8" t="n">
        <v>590</v>
      </c>
      <c r="C8" s="8" t="n">
        <v>23</v>
      </c>
      <c r="D8" s="6" t="inlineStr">
        <is>
          <t>theskinclinics.com</t>
        </is>
      </c>
      <c r="E8" s="6" t="inlineStr">
        <is>
          <t>https://www.theskinclinics.com/med-spa-germantown-and-collierville-tn/</t>
        </is>
      </c>
      <c r="F8" s="6" t="inlineStr">
        <is>
          <t>{"language": "en", "limit": 300, "location": "United States", "location_code": 2840}</t>
        </is>
      </c>
      <c r="G8" s="6" t="inlineStr">
        <is>
          <t>Medical Spa</t>
        </is>
      </c>
    </row>
    <row r="9" ht="22" customHeight="1">
      <c r="A9" s="10" t="inlineStr">
        <is>
          <t>chemical peel clinic</t>
        </is>
      </c>
      <c r="B9" s="12" t="n">
        <v>590</v>
      </c>
      <c r="C9" s="12" t="n">
        <v>41</v>
      </c>
      <c r="D9" s="10" t="inlineStr">
        <is>
          <t>abeautifulyoumedicalspa.com</t>
        </is>
      </c>
      <c r="E9" s="10" t="inlineStr">
        <is>
          <t>https://www.abeautifulyoumedicalspa.com/chemical-peels-in-memphis/</t>
        </is>
      </c>
      <c r="F9" s="10" t="inlineStr">
        <is>
          <t>{"language": "en", "limit": 300, "location": "United States", "location_code": 2840}</t>
        </is>
      </c>
      <c r="G9" s="10" t="inlineStr">
        <is>
          <t>Chemical Peels</t>
        </is>
      </c>
    </row>
    <row r="10" ht="22" customHeight="1">
      <c r="A10" s="6" t="inlineStr">
        <is>
          <t>filler clinic</t>
        </is>
      </c>
      <c r="B10" s="8" t="n">
        <v>320</v>
      </c>
      <c r="C10" s="8" t="n">
        <v>58</v>
      </c>
      <c r="D10" s="6" t="inlineStr">
        <is>
          <t>theskinclinics.com</t>
        </is>
      </c>
      <c r="E10" s="6" t="inlineStr">
        <is>
          <t>https://www.theskinclinics.com/med-spa-arlington-tn/</t>
        </is>
      </c>
      <c r="F10" s="6" t="inlineStr">
        <is>
          <t>{"language": "en", "limit": 300, "location": "United States", "location_code": 2840}</t>
        </is>
      </c>
      <c r="G10" s="6" t="inlineStr">
        <is>
          <t>Dermal Fillers</t>
        </is>
      </c>
    </row>
  </sheetData>
  <autoFilter ref="A1:G10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Step</t>
        </is>
      </c>
      <c r="B1" s="5" t="inlineStr">
        <is>
          <t>Evidence rule</t>
        </is>
      </c>
    </row>
    <row r="2" ht="22" customHeight="1">
      <c r="A2" s="6" t="inlineStr">
        <is>
          <t>Expansion order</t>
        </is>
      </c>
      <c r="B2" s="6" t="inlineStr">
        <is>
          <t>Suggestion, related-keyword, direct-local-firm, and first-party sweeps ran before page mapping.</t>
        </is>
      </c>
    </row>
    <row r="3" ht="22" customHeight="1">
      <c r="A3" s="10" t="inlineStr">
        <is>
          <t>Matrix</t>
        </is>
      </c>
      <c r="B3" s="10" t="inlineStr">
        <is>
          <t>Every confirmed service was crossed with every authorized location and commercial intent.</t>
        </is>
      </c>
    </row>
    <row r="4" ht="22" customHeight="1">
      <c r="A4" s="6" t="inlineStr">
        <is>
          <t>Volume</t>
        </is>
      </c>
      <c r="B4" s="6" t="inlineStr">
        <is>
          <t>Every matrix row has location-targeted English volume evidence; close variants remain scoped separately.</t>
        </is>
      </c>
    </row>
    <row r="5" ht="22" customHeight="1">
      <c r="A5" s="10" t="inlineStr">
        <is>
          <t>SERP</t>
        </is>
      </c>
      <c r="B5" s="10" t="inlineStr">
        <is>
          <t>Every matrix row has a successful location-targeted desktop depth-10 disposition.</t>
        </is>
      </c>
    </row>
    <row r="6" ht="22" customHeight="1">
      <c r="A6" s="6" t="inlineStr">
        <is>
          <t>Priorities</t>
        </is>
      </c>
      <c r="B6" s="6" t="inlineStr">
        <is>
          <t>Rows qualifying as visible P1/P2 candidates received depth-30 samples and US exact/authority benchmarks.</t>
        </is>
      </c>
    </row>
    <row r="7" ht="22" customHeight="1">
      <c r="A7" s="10" t="inlineStr">
        <is>
          <t>Difficulty</t>
        </is>
      </c>
      <c r="B7" s="10" t="inlineStr">
        <is>
          <t>Authority DR component 0-40 + exact local-page saturation 0-25 + institutional moat 0-20 + SERP crowding 0-15</t>
        </is>
      </c>
    </row>
    <row r="8" ht="22" customHeight="1">
      <c r="A8" s="6" t="inlineStr">
        <is>
          <t>Directories</t>
        </is>
      </c>
      <c r="B8" s="6" t="inlineStr">
        <is>
          <t>Directories are recorded as crowding evidence and excluded from the lowest-independent benchmark.</t>
        </is>
      </c>
    </row>
    <row r="9" ht="22" customHeight="1">
      <c r="A9" s="10" t="inlineStr">
        <is>
          <t>Canonical</t>
        </is>
      </c>
      <c r="B9" s="10" t="inlineStr">
        <is>
          <t>Germantown owns regional variants unless distinct intent is validated; near-me and abbreviation variants remain canonical holds.</t>
        </is>
      </c>
    </row>
    <row r="10" ht="22" customHeight="1">
      <c r="A10" s="6" t="inlineStr">
        <is>
          <t>Optional supplement</t>
        </is>
      </c>
      <c r="B10" s="6" t="inlineStr">
        <is>
          <t>Optional country-level close-variant supplement unavailable; no estimate from that source is blended into the workbook.</t>
        </is>
      </c>
    </row>
    <row r="11" ht="22" customHeight="1">
      <c r="A11" s="10" t="inlineStr">
        <is>
          <t>First-party</t>
        </is>
      </c>
      <c r="B11" s="10" t="inlineStr">
        <is>
          <t>Attempt status: no property access; 0 pages and 0 queries returned.</t>
        </is>
      </c>
    </row>
  </sheetData>
  <autoFilter ref="A1:B11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 ht="34" customHeight="1">
      <c r="A1" s="5" t="inlineStr">
        <is>
          <t>Research Action</t>
        </is>
      </c>
      <c r="B1" s="5" t="inlineStr">
        <is>
          <t>Completed</t>
        </is>
      </c>
      <c r="C1" s="5" t="inlineStr">
        <is>
          <t>Scope / Gate</t>
        </is>
      </c>
    </row>
    <row r="2" ht="22" customHeight="1">
      <c r="A2" s="6" t="inlineStr">
        <is>
          <t>Suggestion sweeps</t>
        </is>
      </c>
      <c r="B2" s="8" t="n">
        <v>20</v>
      </c>
      <c r="C2" s="6" t="inlineStr">
        <is>
          <t>Every service head and head + Germantown</t>
        </is>
      </c>
    </row>
    <row r="3" ht="22" customHeight="1">
      <c r="A3" s="10" t="inlineStr">
        <is>
          <t>Related sweeps</t>
        </is>
      </c>
      <c r="B3" s="12" t="n">
        <v>10</v>
      </c>
      <c r="C3" s="10" t="inlineStr">
        <is>
          <t>Top ten service heads</t>
        </is>
      </c>
    </row>
    <row r="4" ht="22" customHeight="1">
      <c r="A4" s="6" t="inlineStr">
        <is>
          <t>Matrix volume rows</t>
        </is>
      </c>
      <c r="B4" s="8" t="n">
        <v>42</v>
      </c>
      <c r="C4" s="6" t="inlineStr">
        <is>
          <t>Location-targeted</t>
        </is>
      </c>
    </row>
    <row r="5" ht="22" customHeight="1">
      <c r="A5" s="10" t="inlineStr">
        <is>
          <t>Depth-10 SERPs</t>
        </is>
      </c>
      <c r="B5" s="12" t="n">
        <v>42</v>
      </c>
      <c r="C5" s="10" t="inlineStr">
        <is>
          <t>Every matrix row</t>
        </is>
      </c>
    </row>
    <row r="6" ht="22" customHeight="1">
      <c r="A6" s="6" t="inlineStr">
        <is>
          <t>Depth-30 SERPs</t>
        </is>
      </c>
      <c r="B6" s="8" t="n">
        <v>42</v>
      </c>
      <c r="C6" s="6" t="inlineStr">
        <is>
          <t>Visible priority qualification set</t>
        </is>
      </c>
    </row>
    <row r="7" ht="22" customHeight="1">
      <c r="A7" s="10" t="inlineStr">
        <is>
          <t>Ranked-keyword harvests</t>
        </is>
      </c>
      <c r="B7" s="12" t="n">
        <v>3</v>
      </c>
      <c r="C7" s="10" t="inlineStr">
        <is>
          <t>Three dynamically selected direct local firms</t>
        </is>
      </c>
    </row>
    <row r="8" ht="22" customHeight="1">
      <c r="A8" s="6" t="inlineStr">
        <is>
          <t>Task failures</t>
        </is>
      </c>
      <c r="B8" s="8" t="n">
        <v>0</v>
      </c>
      <c r="C8" s="6" t="inlineStr">
        <is>
          <t>Delivery gate requires zero</t>
        </is>
      </c>
    </row>
    <row r="9" ht="22" customHeight="1">
      <c r="A9" s="10" t="inlineStr">
        <is>
          <t>Request failures</t>
        </is>
      </c>
      <c r="B9" s="12" t="n">
        <v>0</v>
      </c>
      <c r="C9" s="10" t="inlineStr">
        <is>
          <t>Delivery gate requires zero</t>
        </is>
      </c>
    </row>
    <row r="10" ht="22" customHeight="1">
      <c r="A10" s="6" t="inlineStr">
        <is>
          <t>First-party pages</t>
        </is>
      </c>
      <c r="B10" s="8" t="n">
        <v>0</v>
      </c>
      <c r="C10" s="6" t="inlineStr">
        <is>
          <t>no property access</t>
        </is>
      </c>
    </row>
    <row r="11" ht="22" customHeight="1">
      <c r="A11" s="10" t="inlineStr">
        <is>
          <t>First-party queries</t>
        </is>
      </c>
      <c r="B11" s="12" t="n">
        <v>0</v>
      </c>
      <c r="C11" s="10" t="inlineStr">
        <is>
          <t>no property access</t>
        </is>
      </c>
    </row>
  </sheetData>
  <autoFilter ref="A1:C11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4" customHeight="1">
      <c r="A1" s="5" t="inlineStr">
        <is>
          <t>Service</t>
        </is>
      </c>
      <c r="B1" s="5" t="inlineStr">
        <is>
          <t>Truth Status</t>
        </is>
      </c>
      <c r="C1" s="5" t="inlineStr">
        <is>
          <t>Verified / Proposed Canonical</t>
        </is>
      </c>
      <c r="D1" s="5" t="inlineStr">
        <is>
          <t>Search Head</t>
        </is>
      </c>
      <c r="E1" s="5" t="inlineStr">
        <is>
          <t>Case Value Points</t>
        </is>
      </c>
      <c r="F1" s="5" t="inlineStr">
        <is>
          <t>Basis</t>
        </is>
      </c>
    </row>
    <row r="2" ht="22" customHeight="1">
      <c r="A2" s="6" t="inlineStr">
        <is>
          <t>Botox</t>
        </is>
      </c>
      <c r="B2" s="7" t="inlineStr">
        <is>
          <t>Included</t>
        </is>
      </c>
      <c r="C2" s="6" t="inlineStr">
        <is>
          <t>/pages/treatments</t>
        </is>
      </c>
      <c r="D2" s="6" t="inlineStr">
        <is>
          <t>botox</t>
        </is>
      </c>
      <c r="E2" s="8" t="n">
        <v>390</v>
      </c>
      <c r="F2" s="6" t="inlineStr">
        <is>
          <t>Supplied research scope; reconfirm on discovery call</t>
        </is>
      </c>
    </row>
    <row r="3" ht="22" customHeight="1">
      <c r="A3" s="10" t="inlineStr">
        <is>
          <t>Dysport</t>
        </is>
      </c>
      <c r="B3" s="11" t="inlineStr">
        <is>
          <t>Included</t>
        </is>
      </c>
      <c r="C3" s="10" t="inlineStr">
        <is>
          <t>/pages/treatments</t>
        </is>
      </c>
      <c r="D3" s="10" t="inlineStr">
        <is>
          <t>dysport</t>
        </is>
      </c>
      <c r="E3" s="12" t="n">
        <v>390</v>
      </c>
      <c r="F3" s="10" t="inlineStr">
        <is>
          <t>Supplied research scope; reconfirm on discovery call</t>
        </is>
      </c>
    </row>
    <row r="4" ht="22" customHeight="1">
      <c r="A4" s="6" t="inlineStr">
        <is>
          <t>Dermal Fillers</t>
        </is>
      </c>
      <c r="B4" s="7" t="inlineStr">
        <is>
          <t>Included</t>
        </is>
      </c>
      <c r="C4" s="6" t="inlineStr">
        <is>
          <t>/pages/treatments</t>
        </is>
      </c>
      <c r="D4" s="6" t="inlineStr">
        <is>
          <t>dermal fillers</t>
        </is>
      </c>
      <c r="E4" s="8" t="n">
        <v>750</v>
      </c>
      <c r="F4" s="6" t="inlineStr">
        <is>
          <t>Supplied research scope; reconfirm on discovery call</t>
        </is>
      </c>
    </row>
    <row r="5" ht="22" customHeight="1">
      <c r="A5" s="10" t="inlineStr">
        <is>
          <t>Sculptra</t>
        </is>
      </c>
      <c r="B5" s="11" t="inlineStr">
        <is>
          <t>Included</t>
        </is>
      </c>
      <c r="C5" s="10" t="inlineStr">
        <is>
          <t>/pages/treatments</t>
        </is>
      </c>
      <c r="D5" s="10" t="inlineStr">
        <is>
          <t>sculptra</t>
        </is>
      </c>
      <c r="E5" s="12" t="n">
        <v>900</v>
      </c>
      <c r="F5" s="10" t="inlineStr">
        <is>
          <t>Supplied research scope; reconfirm on discovery call</t>
        </is>
      </c>
    </row>
    <row r="6" ht="22" customHeight="1">
      <c r="A6" s="6" t="inlineStr">
        <is>
          <t>PRP Facial Injections</t>
        </is>
      </c>
      <c r="B6" s="7" t="inlineStr">
        <is>
          <t>Included</t>
        </is>
      </c>
      <c r="C6" s="6" t="inlineStr">
        <is>
          <t>/pages/treatments</t>
        </is>
      </c>
      <c r="D6" s="6" t="inlineStr">
        <is>
          <t>prp facial</t>
        </is>
      </c>
      <c r="E6" s="8" t="n">
        <v>600</v>
      </c>
      <c r="F6" s="6" t="inlineStr">
        <is>
          <t>Supplied research scope; reconfirm on discovery call</t>
        </is>
      </c>
    </row>
    <row r="7" ht="22" customHeight="1">
      <c r="A7" s="10" t="inlineStr">
        <is>
          <t>PRP Hair Restoration</t>
        </is>
      </c>
      <c r="B7" s="11" t="inlineStr">
        <is>
          <t>Included</t>
        </is>
      </c>
      <c r="C7" s="10" t="inlineStr">
        <is>
          <t>/pages/treatments</t>
        </is>
      </c>
      <c r="D7" s="10" t="inlineStr">
        <is>
          <t>prp hair restoration</t>
        </is>
      </c>
      <c r="E7" s="12" t="n">
        <v>800</v>
      </c>
      <c r="F7" s="10" t="inlineStr">
        <is>
          <t>Supplied research scope; reconfirm on discovery call</t>
        </is>
      </c>
    </row>
    <row r="8" ht="22" customHeight="1">
      <c r="A8" s="6" t="inlineStr">
        <is>
          <t>Microneedling</t>
        </is>
      </c>
      <c r="B8" s="7" t="inlineStr">
        <is>
          <t>Included</t>
        </is>
      </c>
      <c r="C8" s="6" t="inlineStr">
        <is>
          <t>/pages/treatments</t>
        </is>
      </c>
      <c r="D8" s="6" t="inlineStr">
        <is>
          <t>microneedling</t>
        </is>
      </c>
      <c r="E8" s="8" t="n">
        <v>400</v>
      </c>
      <c r="F8" s="6" t="inlineStr">
        <is>
          <t>Supplied research scope; reconfirm on discovery call</t>
        </is>
      </c>
    </row>
    <row r="9" ht="22" customHeight="1">
      <c r="A9" s="10" t="inlineStr">
        <is>
          <t>Gold Infusion Facial</t>
        </is>
      </c>
      <c r="B9" s="11" t="inlineStr">
        <is>
          <t>Included</t>
        </is>
      </c>
      <c r="C9" s="10" t="inlineStr">
        <is>
          <t>/pages/treatments</t>
        </is>
      </c>
      <c r="D9" s="10" t="inlineStr">
        <is>
          <t>gold infusion facial</t>
        </is>
      </c>
      <c r="E9" s="12" t="n">
        <v>400</v>
      </c>
      <c r="F9" s="10" t="inlineStr">
        <is>
          <t>Supplied research scope; reconfirm on discovery call</t>
        </is>
      </c>
    </row>
    <row r="10" ht="22" customHeight="1">
      <c r="A10" s="6" t="inlineStr">
        <is>
          <t>Chemical Peels</t>
        </is>
      </c>
      <c r="B10" s="7" t="inlineStr">
        <is>
          <t>Included</t>
        </is>
      </c>
      <c r="C10" s="6" t="inlineStr">
        <is>
          <t>/pages/treatments</t>
        </is>
      </c>
      <c r="D10" s="6" t="inlineStr">
        <is>
          <t>chemical peel</t>
        </is>
      </c>
      <c r="E10" s="8" t="n">
        <v>300</v>
      </c>
      <c r="F10" s="6" t="inlineStr">
        <is>
          <t>Supplied research scope; reconfirm on discovery call</t>
        </is>
      </c>
    </row>
    <row r="11" ht="22" customHeight="1">
      <c r="A11" s="10" t="inlineStr">
        <is>
          <t>Medical Spa</t>
        </is>
      </c>
      <c r="B11" s="11" t="inlineStr">
        <is>
          <t>Included</t>
        </is>
      </c>
      <c r="C11" s="10" t="inlineStr">
        <is>
          <t>/pages/treatments</t>
        </is>
      </c>
      <c r="D11" s="10" t="inlineStr">
        <is>
          <t>med spa</t>
        </is>
      </c>
      <c r="E11" s="12" t="n">
        <v>400</v>
      </c>
      <c r="F11" s="10" t="inlineStr">
        <is>
          <t>Supplied research scope; reconfirm on discovery call</t>
        </is>
      </c>
    </row>
  </sheetData>
  <autoFilter ref="A1:F11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4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</cols>
  <sheetData>
    <row r="1" ht="34" customHeight="1">
      <c r="A1" s="5" t="inlineStr">
        <is>
          <t>Record</t>
        </is>
      </c>
      <c r="B1" s="5" t="inlineStr">
        <is>
          <t>Service / Title</t>
        </is>
      </c>
      <c r="C1" s="5" t="inlineStr">
        <is>
          <t>Benchmark / Publisher</t>
        </is>
      </c>
      <c r="D1" s="5" t="inlineStr">
        <is>
          <t>Low / URL</t>
        </is>
      </c>
      <c r="E1" s="5" t="inlineStr">
        <is>
          <t>Mid / Year</t>
        </is>
      </c>
      <c r="F1" s="5" t="inlineStr">
        <is>
          <t>High / Quote</t>
        </is>
      </c>
      <c r="G1" s="5" t="inlineStr">
        <is>
          <t>Client share / Accessed</t>
        </is>
      </c>
      <c r="H1" s="5" t="inlineStr">
        <is>
          <t>Value</t>
        </is>
      </c>
      <c r="I1" s="5" t="inlineStr">
        <is>
          <t>Weight</t>
        </is>
      </c>
      <c r="J1" s="5" t="inlineStr">
        <is>
          <t>Weighted value</t>
        </is>
      </c>
      <c r="K1" s="5" t="inlineStr">
        <is>
          <t>Sources</t>
        </is>
      </c>
      <c r="L1" s="5" t="inlineStr">
        <is>
          <t>Note</t>
        </is>
      </c>
    </row>
    <row r="2" ht="22" customHeight="1">
      <c r="A2" s="6" t="inlineStr">
        <is>
          <t>Method</t>
        </is>
      </c>
      <c r="B2" s="6" t="inlineStr">
        <is>
          <t>client_service_values</t>
        </is>
      </c>
      <c r="C2" s="6" t="n"/>
      <c r="D2" s="6" t="n"/>
      <c r="E2" s="6" t="n"/>
      <c r="F2" s="6" t="n"/>
      <c r="G2" s="6" t="n"/>
      <c r="H2" s="6" t="n"/>
      <c r="I2" s="6" t="n"/>
      <c r="J2" s="6" t="n"/>
      <c r="K2" s="6" t="n"/>
      <c r="L2" s="6" t="n"/>
    </row>
    <row r="3" ht="22" customHeight="1">
      <c r="A3" s="10" t="inlineStr">
        <is>
          <t>Unit</t>
        </is>
      </c>
      <c r="B3" s="10" t="inlineStr">
        <is>
          <t>booked patient</t>
        </is>
      </c>
      <c r="C3" s="10" t="n"/>
      <c r="D3" s="10" t="n"/>
      <c r="E3" s="10" t="n"/>
      <c r="F3" s="10" t="n"/>
      <c r="G3" s="10" t="n"/>
      <c r="H3" s="10" t="n"/>
      <c r="I3" s="10" t="n"/>
      <c r="J3" s="10" t="n"/>
      <c r="K3" s="10" t="n"/>
      <c r="L3" s="10" t="n"/>
    </row>
    <row r="4" ht="22" customHeight="1">
      <c r="A4" s="6" t="inlineStr">
        <is>
          <t>Exact value</t>
        </is>
      </c>
      <c r="B4" s="8" t="n">
        <v>472.1</v>
      </c>
      <c r="C4" s="6" t="n"/>
      <c r="D4" s="6" t="n"/>
      <c r="E4" s="6" t="n"/>
      <c r="F4" s="6" t="n"/>
      <c r="G4" s="6" t="n"/>
      <c r="H4" s="6" t="n"/>
      <c r="I4" s="6" t="n"/>
      <c r="J4" s="6" t="n"/>
      <c r="K4" s="6" t="n"/>
      <c r="L4" s="6" t="n"/>
    </row>
    <row r="5" ht="22" customHeight="1">
      <c r="A5" s="10" t="inlineStr">
        <is>
          <t>Rounded value</t>
        </is>
      </c>
      <c r="B5" s="12" t="n">
        <v>500</v>
      </c>
      <c r="C5" s="10" t="n"/>
      <c r="D5" s="10" t="n"/>
      <c r="E5" s="10" t="n"/>
      <c r="F5" s="10" t="n"/>
      <c r="G5" s="10" t="n"/>
      <c r="H5" s="10" t="n"/>
      <c r="I5" s="10" t="n"/>
      <c r="J5" s="10" t="n"/>
      <c r="K5" s="10" t="n"/>
      <c r="L5" s="10" t="n"/>
    </row>
    <row r="6" ht="22" customHeight="1">
      <c r="A6" s="6" t="inlineStr">
        <is>
          <t>Rounding rule</t>
        </is>
      </c>
      <c r="B6" s="6" t="inlineStr">
        <is>
          <t>Round half up to the nearest $100.</t>
        </is>
      </c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</row>
    <row r="7" ht="22" customHeight="1">
      <c r="A7" s="10" t="inlineStr">
        <is>
          <t>Component</t>
        </is>
      </c>
      <c r="B7" s="10" t="inlineStr">
        <is>
          <t>Botox</t>
        </is>
      </c>
      <c r="C7" s="10" t="inlineStr">
        <is>
          <t>Client supplied</t>
        </is>
      </c>
      <c r="D7" s="13" t="n">
        <v>390</v>
      </c>
      <c r="E7" s="13" t="n">
        <v>390</v>
      </c>
      <c r="F7" s="13" t="n">
        <v>390</v>
      </c>
      <c r="G7" s="12" t="n">
        <v>1</v>
      </c>
      <c r="H7" s="13" t="n">
        <v>390</v>
      </c>
      <c r="I7" s="12" t="n">
        <v>0.3157894736842105</v>
      </c>
      <c r="J7" s="13" t="n">
        <v>123.16</v>
      </c>
      <c r="K7" s="10" t="inlineStr">
        <is>
          <t>User-authorized reasonable average treatment spend estimate; Botox and Dysport use 30 menu-priced units at $13, general med spa uses $400</t>
        </is>
      </c>
      <c r="L7" s="10" t="inlineStr">
        <is>
          <t>Client-supplied per-service project value.</t>
        </is>
      </c>
    </row>
    <row r="8" ht="22" customHeight="1">
      <c r="A8" s="6" t="inlineStr">
        <is>
          <t>Component</t>
        </is>
      </c>
      <c r="B8" s="6" t="inlineStr">
        <is>
          <t>Dysport</t>
        </is>
      </c>
      <c r="C8" s="6" t="inlineStr">
        <is>
          <t>Client supplied</t>
        </is>
      </c>
      <c r="D8" s="9" t="n">
        <v>390</v>
      </c>
      <c r="E8" s="9" t="n">
        <v>390</v>
      </c>
      <c r="F8" s="9" t="n">
        <v>390</v>
      </c>
      <c r="G8" s="8" t="n">
        <v>1</v>
      </c>
      <c r="H8" s="9" t="n">
        <v>390</v>
      </c>
      <c r="I8" s="8" t="n">
        <v>0.01754385964912281</v>
      </c>
      <c r="J8" s="9" t="n">
        <v>6.84</v>
      </c>
      <c r="K8" s="6" t="inlineStr">
        <is>
          <t>User-authorized reasonable average treatment spend estimate; Botox and Dysport use 30 menu-priced units at $13, general med spa uses $400</t>
        </is>
      </c>
      <c r="L8" s="6" t="inlineStr">
        <is>
          <t>Client-supplied per-service project value.</t>
        </is>
      </c>
    </row>
    <row r="9" ht="22" customHeight="1">
      <c r="A9" s="10" t="inlineStr">
        <is>
          <t>Component</t>
        </is>
      </c>
      <c r="B9" s="10" t="inlineStr">
        <is>
          <t>Dermal Fillers</t>
        </is>
      </c>
      <c r="C9" s="10" t="inlineStr">
        <is>
          <t>Client supplied</t>
        </is>
      </c>
      <c r="D9" s="13" t="n">
        <v>750</v>
      </c>
      <c r="E9" s="13" t="n">
        <v>750</v>
      </c>
      <c r="F9" s="13" t="n">
        <v>750</v>
      </c>
      <c r="G9" s="12" t="n">
        <v>1</v>
      </c>
      <c r="H9" s="13" t="n">
        <v>750</v>
      </c>
      <c r="I9" s="12" t="n">
        <v>0.2105263157894737</v>
      </c>
      <c r="J9" s="13" t="n">
        <v>157.89</v>
      </c>
      <c r="K9" s="10" t="inlineStr">
        <is>
          <t>Rhya published treatment menu, starting price for one treatment, syringe or vial: https://rhyaskin.com/pages/treatments</t>
        </is>
      </c>
      <c r="L9" s="10" t="inlineStr">
        <is>
          <t>Client-supplied per-service project value.</t>
        </is>
      </c>
    </row>
    <row r="10" ht="22" customHeight="1">
      <c r="A10" s="6" t="inlineStr">
        <is>
          <t>Component</t>
        </is>
      </c>
      <c r="B10" s="6" t="inlineStr">
        <is>
          <t>Sculptra</t>
        </is>
      </c>
      <c r="C10" s="6" t="inlineStr">
        <is>
          <t>Client supplied</t>
        </is>
      </c>
      <c r="D10" s="9" t="n">
        <v>900</v>
      </c>
      <c r="E10" s="9" t="n">
        <v>900</v>
      </c>
      <c r="F10" s="9" t="n">
        <v>900</v>
      </c>
      <c r="G10" s="8" t="n">
        <v>1</v>
      </c>
      <c r="H10" s="9" t="n">
        <v>900</v>
      </c>
      <c r="I10" s="8" t="n">
        <v>0.01754385964912281</v>
      </c>
      <c r="J10" s="9" t="n">
        <v>15.79</v>
      </c>
      <c r="K10" s="6" t="inlineStr">
        <is>
          <t>Rhya published treatment menu, starting price for one treatment, syringe or vial: https://rhyaskin.com/pages/treatments</t>
        </is>
      </c>
      <c r="L10" s="6" t="inlineStr">
        <is>
          <t>Client-supplied per-service project value.</t>
        </is>
      </c>
    </row>
    <row r="11" ht="22" customHeight="1">
      <c r="A11" s="10" t="inlineStr">
        <is>
          <t>Component</t>
        </is>
      </c>
      <c r="B11" s="10" t="inlineStr">
        <is>
          <t>PRP Facial Injections</t>
        </is>
      </c>
      <c r="C11" s="10" t="inlineStr">
        <is>
          <t>Client supplied</t>
        </is>
      </c>
      <c r="D11" s="13" t="n">
        <v>600</v>
      </c>
      <c r="E11" s="13" t="n">
        <v>600</v>
      </c>
      <c r="F11" s="13" t="n">
        <v>600</v>
      </c>
      <c r="G11" s="12" t="n">
        <v>1</v>
      </c>
      <c r="H11" s="13" t="n">
        <v>600</v>
      </c>
      <c r="I11" s="12" t="n">
        <v>0</v>
      </c>
      <c r="J11" s="13" t="n">
        <v>0</v>
      </c>
      <c r="K11" s="10" t="inlineStr">
        <is>
          <t>Rhya published treatment menu, starting price for one treatment, syringe or vial: https://rhyaskin.com/pages/treatments</t>
        </is>
      </c>
      <c r="L11" s="10" t="inlineStr">
        <is>
          <t>Client-supplied per-service project value.</t>
        </is>
      </c>
    </row>
    <row r="12" ht="22" customHeight="1">
      <c r="A12" s="6" t="inlineStr">
        <is>
          <t>Component</t>
        </is>
      </c>
      <c r="B12" s="6" t="inlineStr">
        <is>
          <t>PRP Hair Restoration</t>
        </is>
      </c>
      <c r="C12" s="6" t="inlineStr">
        <is>
          <t>Client supplied</t>
        </is>
      </c>
      <c r="D12" s="9" t="n">
        <v>800</v>
      </c>
      <c r="E12" s="9" t="n">
        <v>800</v>
      </c>
      <c r="F12" s="9" t="n">
        <v>800</v>
      </c>
      <c r="G12" s="8" t="n">
        <v>1</v>
      </c>
      <c r="H12" s="9" t="n">
        <v>800</v>
      </c>
      <c r="I12" s="8" t="n">
        <v>0</v>
      </c>
      <c r="J12" s="9" t="n">
        <v>0</v>
      </c>
      <c r="K12" s="6" t="inlineStr">
        <is>
          <t>Rhya published treatment menu, starting price for one treatment, syringe or vial: https://rhyaskin.com/pages/treatments</t>
        </is>
      </c>
      <c r="L12" s="6" t="inlineStr">
        <is>
          <t>Client-supplied per-service project value.</t>
        </is>
      </c>
    </row>
    <row r="13" ht="22" customHeight="1">
      <c r="A13" s="10" t="inlineStr">
        <is>
          <t>Component</t>
        </is>
      </c>
      <c r="B13" s="10" t="inlineStr">
        <is>
          <t>Microneedling</t>
        </is>
      </c>
      <c r="C13" s="10" t="inlineStr">
        <is>
          <t>Client supplied</t>
        </is>
      </c>
      <c r="D13" s="13" t="n">
        <v>400</v>
      </c>
      <c r="E13" s="13" t="n">
        <v>400</v>
      </c>
      <c r="F13" s="13" t="n">
        <v>400</v>
      </c>
      <c r="G13" s="12" t="n">
        <v>1</v>
      </c>
      <c r="H13" s="13" t="n">
        <v>400</v>
      </c>
      <c r="I13" s="12" t="n">
        <v>0.1578947368421053</v>
      </c>
      <c r="J13" s="13" t="n">
        <v>63.16</v>
      </c>
      <c r="K13" s="10" t="inlineStr">
        <is>
          <t>Rhya published treatment menu, starting price for one treatment, syringe or vial: https://rhyaskin.com/pages/treatments</t>
        </is>
      </c>
      <c r="L13" s="10" t="inlineStr">
        <is>
          <t>Client-supplied per-service project value.</t>
        </is>
      </c>
    </row>
    <row r="14" ht="22" customHeight="1">
      <c r="A14" s="6" t="inlineStr">
        <is>
          <t>Component</t>
        </is>
      </c>
      <c r="B14" s="6" t="inlineStr">
        <is>
          <t>Gold Infusion Facial</t>
        </is>
      </c>
      <c r="C14" s="6" t="inlineStr">
        <is>
          <t>Client supplied</t>
        </is>
      </c>
      <c r="D14" s="9" t="n">
        <v>400</v>
      </c>
      <c r="E14" s="9" t="n">
        <v>400</v>
      </c>
      <c r="F14" s="9" t="n">
        <v>400</v>
      </c>
      <c r="G14" s="8" t="n">
        <v>1</v>
      </c>
      <c r="H14" s="9" t="n">
        <v>400</v>
      </c>
      <c r="I14" s="8" t="n">
        <v>0</v>
      </c>
      <c r="J14" s="9" t="n">
        <v>0</v>
      </c>
      <c r="K14" s="6" t="inlineStr">
        <is>
          <t>Rhya published treatment menu, starting price for one treatment, syringe or vial: https://rhyaskin.com/pages/treatments</t>
        </is>
      </c>
      <c r="L14" s="6" t="inlineStr">
        <is>
          <t>Client-supplied per-service project value.</t>
        </is>
      </c>
    </row>
    <row r="15" ht="22" customHeight="1">
      <c r="A15" s="10" t="inlineStr">
        <is>
          <t>Component</t>
        </is>
      </c>
      <c r="B15" s="10" t="inlineStr">
        <is>
          <t>Chemical Peels</t>
        </is>
      </c>
      <c r="C15" s="10" t="inlineStr">
        <is>
          <t>Client supplied</t>
        </is>
      </c>
      <c r="D15" s="13" t="n">
        <v>300</v>
      </c>
      <c r="E15" s="13" t="n">
        <v>300</v>
      </c>
      <c r="F15" s="13" t="n">
        <v>300</v>
      </c>
      <c r="G15" s="12" t="n">
        <v>1</v>
      </c>
      <c r="H15" s="13" t="n">
        <v>300</v>
      </c>
      <c r="I15" s="12" t="n">
        <v>0.07017543859649122</v>
      </c>
      <c r="J15" s="13" t="n">
        <v>21.05</v>
      </c>
      <c r="K15" s="10" t="inlineStr">
        <is>
          <t>Rhya published treatment menu, starting price for one treatment, syringe or vial: https://rhyaskin.com/pages/treatments</t>
        </is>
      </c>
      <c r="L15" s="10" t="inlineStr">
        <is>
          <t>Client-supplied per-service project value.</t>
        </is>
      </c>
    </row>
    <row r="16" ht="22" customHeight="1">
      <c r="A16" s="6" t="inlineStr">
        <is>
          <t>Component</t>
        </is>
      </c>
      <c r="B16" s="6" t="inlineStr">
        <is>
          <t>Medical Spa</t>
        </is>
      </c>
      <c r="C16" s="6" t="inlineStr">
        <is>
          <t>Client supplied</t>
        </is>
      </c>
      <c r="D16" s="9" t="n">
        <v>400</v>
      </c>
      <c r="E16" s="9" t="n">
        <v>400</v>
      </c>
      <c r="F16" s="9" t="n">
        <v>400</v>
      </c>
      <c r="G16" s="8" t="n">
        <v>1</v>
      </c>
      <c r="H16" s="9" t="n">
        <v>400</v>
      </c>
      <c r="I16" s="8" t="n">
        <v>0.2105263157894737</v>
      </c>
      <c r="J16" s="9" t="n">
        <v>84.20999999999999</v>
      </c>
      <c r="K16" s="6" t="inlineStr">
        <is>
          <t>User-authorized reasonable average treatment spend estimate; Botox and Dysport use 30 menu-priced units at $13, general med spa uses $400</t>
        </is>
      </c>
      <c r="L16" s="6" t="inlineStr">
        <is>
          <t>Client-supplied per-service project value.</t>
        </is>
      </c>
    </row>
    <row r="17" ht="22" customHeight="1">
      <c r="A17" s="10" t="inlineStr">
        <is>
          <t>Service value</t>
        </is>
      </c>
      <c r="B17" s="10" t="inlineStr">
        <is>
          <t>Botox</t>
        </is>
      </c>
      <c r="C17" s="10" t="inlineStr">
        <is>
          <t>client</t>
        </is>
      </c>
      <c r="D17" s="10" t="inlineStr"/>
      <c r="E17" s="10" t="inlineStr"/>
      <c r="F17" s="10" t="inlineStr"/>
      <c r="G17" s="10" t="inlineStr"/>
      <c r="H17" s="13" t="n">
        <v>390</v>
      </c>
      <c r="I17" s="10" t="inlineStr"/>
      <c r="J17" s="10" t="inlineStr"/>
      <c r="K17" s="10" t="inlineStr"/>
      <c r="L17" s="10" t="inlineStr">
        <is>
          <t>botox</t>
        </is>
      </c>
    </row>
    <row r="18" ht="22" customHeight="1">
      <c r="A18" s="6" t="inlineStr">
        <is>
          <t>Service value</t>
        </is>
      </c>
      <c r="B18" s="6" t="inlineStr">
        <is>
          <t>Dysport</t>
        </is>
      </c>
      <c r="C18" s="6" t="inlineStr">
        <is>
          <t>client</t>
        </is>
      </c>
      <c r="D18" s="6" t="inlineStr"/>
      <c r="E18" s="6" t="inlineStr"/>
      <c r="F18" s="6" t="inlineStr"/>
      <c r="G18" s="6" t="inlineStr"/>
      <c r="H18" s="9" t="n">
        <v>390</v>
      </c>
      <c r="I18" s="6" t="inlineStr"/>
      <c r="J18" s="6" t="inlineStr"/>
      <c r="K18" s="6" t="inlineStr"/>
      <c r="L18" s="6" t="inlineStr">
        <is>
          <t>dysport</t>
        </is>
      </c>
    </row>
    <row r="19" ht="22" customHeight="1">
      <c r="A19" s="10" t="inlineStr">
        <is>
          <t>Service value</t>
        </is>
      </c>
      <c r="B19" s="10" t="inlineStr">
        <is>
          <t>Dermal Fillers</t>
        </is>
      </c>
      <c r="C19" s="10" t="inlineStr">
        <is>
          <t>client</t>
        </is>
      </c>
      <c r="D19" s="10" t="inlineStr"/>
      <c r="E19" s="10" t="inlineStr"/>
      <c r="F19" s="10" t="inlineStr"/>
      <c r="G19" s="10" t="inlineStr"/>
      <c r="H19" s="13" t="n">
        <v>750</v>
      </c>
      <c r="I19" s="10" t="inlineStr"/>
      <c r="J19" s="10" t="inlineStr"/>
      <c r="K19" s="10" t="inlineStr"/>
      <c r="L19" s="10" t="inlineStr">
        <is>
          <t>dermal-fillers</t>
        </is>
      </c>
    </row>
    <row r="20" ht="22" customHeight="1">
      <c r="A20" s="6" t="inlineStr">
        <is>
          <t>Service value</t>
        </is>
      </c>
      <c r="B20" s="6" t="inlineStr">
        <is>
          <t>Sculptra</t>
        </is>
      </c>
      <c r="C20" s="6" t="inlineStr">
        <is>
          <t>client</t>
        </is>
      </c>
      <c r="D20" s="6" t="inlineStr"/>
      <c r="E20" s="6" t="inlineStr"/>
      <c r="F20" s="6" t="inlineStr"/>
      <c r="G20" s="6" t="inlineStr"/>
      <c r="H20" s="9" t="n">
        <v>900</v>
      </c>
      <c r="I20" s="6" t="inlineStr"/>
      <c r="J20" s="6" t="inlineStr"/>
      <c r="K20" s="6" t="inlineStr"/>
      <c r="L20" s="6" t="inlineStr">
        <is>
          <t>sculptra</t>
        </is>
      </c>
    </row>
    <row r="21" ht="22" customHeight="1">
      <c r="A21" s="10" t="inlineStr">
        <is>
          <t>Service value</t>
        </is>
      </c>
      <c r="B21" s="10" t="inlineStr">
        <is>
          <t>PRP Facial Injections</t>
        </is>
      </c>
      <c r="C21" s="10" t="inlineStr">
        <is>
          <t>client</t>
        </is>
      </c>
      <c r="D21" s="10" t="inlineStr"/>
      <c r="E21" s="10" t="inlineStr"/>
      <c r="F21" s="10" t="inlineStr"/>
      <c r="G21" s="10" t="inlineStr"/>
      <c r="H21" s="13" t="n">
        <v>600</v>
      </c>
      <c r="I21" s="10" t="inlineStr"/>
      <c r="J21" s="10" t="inlineStr"/>
      <c r="K21" s="10" t="inlineStr"/>
      <c r="L21" s="10" t="inlineStr">
        <is>
          <t>prp-injections</t>
        </is>
      </c>
    </row>
    <row r="22" ht="22" customHeight="1">
      <c r="A22" s="6" t="inlineStr">
        <is>
          <t>Service value</t>
        </is>
      </c>
      <c r="B22" s="6" t="inlineStr">
        <is>
          <t>PRP Hair Restoration</t>
        </is>
      </c>
      <c r="C22" s="6" t="inlineStr">
        <is>
          <t>client</t>
        </is>
      </c>
      <c r="D22" s="6" t="inlineStr"/>
      <c r="E22" s="6" t="inlineStr"/>
      <c r="F22" s="6" t="inlineStr"/>
      <c r="G22" s="6" t="inlineStr"/>
      <c r="H22" s="9" t="n">
        <v>800</v>
      </c>
      <c r="I22" s="6" t="inlineStr"/>
      <c r="J22" s="6" t="inlineStr"/>
      <c r="K22" s="6" t="inlineStr"/>
      <c r="L22" s="6" t="inlineStr">
        <is>
          <t>prp-hair-restoration</t>
        </is>
      </c>
    </row>
    <row r="23" ht="22" customHeight="1">
      <c r="A23" s="10" t="inlineStr">
        <is>
          <t>Service value</t>
        </is>
      </c>
      <c r="B23" s="10" t="inlineStr">
        <is>
          <t>Microneedling</t>
        </is>
      </c>
      <c r="C23" s="10" t="inlineStr">
        <is>
          <t>client</t>
        </is>
      </c>
      <c r="D23" s="10" t="inlineStr"/>
      <c r="E23" s="10" t="inlineStr"/>
      <c r="F23" s="10" t="inlineStr"/>
      <c r="G23" s="10" t="inlineStr"/>
      <c r="H23" s="13" t="n">
        <v>400</v>
      </c>
      <c r="I23" s="10" t="inlineStr"/>
      <c r="J23" s="10" t="inlineStr"/>
      <c r="K23" s="10" t="inlineStr"/>
      <c r="L23" s="10" t="inlineStr">
        <is>
          <t>microneedling</t>
        </is>
      </c>
    </row>
    <row r="24" ht="22" customHeight="1">
      <c r="A24" s="6" t="inlineStr">
        <is>
          <t>Service value</t>
        </is>
      </c>
      <c r="B24" s="6" t="inlineStr">
        <is>
          <t>Gold Infusion Facial</t>
        </is>
      </c>
      <c r="C24" s="6" t="inlineStr">
        <is>
          <t>client</t>
        </is>
      </c>
      <c r="D24" s="6" t="inlineStr"/>
      <c r="E24" s="6" t="inlineStr"/>
      <c r="F24" s="6" t="inlineStr"/>
      <c r="G24" s="6" t="inlineStr"/>
      <c r="H24" s="9" t="n">
        <v>400</v>
      </c>
      <c r="I24" s="6" t="inlineStr"/>
      <c r="J24" s="6" t="inlineStr"/>
      <c r="K24" s="6" t="inlineStr"/>
      <c r="L24" s="6" t="inlineStr">
        <is>
          <t>gold-infusion</t>
        </is>
      </c>
    </row>
    <row r="25" ht="22" customHeight="1">
      <c r="A25" s="10" t="inlineStr">
        <is>
          <t>Service value</t>
        </is>
      </c>
      <c r="B25" s="10" t="inlineStr">
        <is>
          <t>Chemical Peels</t>
        </is>
      </c>
      <c r="C25" s="10" t="inlineStr">
        <is>
          <t>client</t>
        </is>
      </c>
      <c r="D25" s="10" t="inlineStr"/>
      <c r="E25" s="10" t="inlineStr"/>
      <c r="F25" s="10" t="inlineStr"/>
      <c r="G25" s="10" t="inlineStr"/>
      <c r="H25" s="13" t="n">
        <v>300</v>
      </c>
      <c r="I25" s="10" t="inlineStr"/>
      <c r="J25" s="10" t="inlineStr"/>
      <c r="K25" s="10" t="inlineStr"/>
      <c r="L25" s="10" t="inlineStr">
        <is>
          <t>chemical-peel</t>
        </is>
      </c>
    </row>
    <row r="26" ht="22" customHeight="1">
      <c r="A26" s="6" t="inlineStr">
        <is>
          <t>Service value</t>
        </is>
      </c>
      <c r="B26" s="6" t="inlineStr">
        <is>
          <t>Medical Spa</t>
        </is>
      </c>
      <c r="C26" s="6" t="inlineStr">
        <is>
          <t>client</t>
        </is>
      </c>
      <c r="D26" s="6" t="inlineStr"/>
      <c r="E26" s="6" t="inlineStr"/>
      <c r="F26" s="6" t="inlineStr"/>
      <c r="G26" s="6" t="inlineStr"/>
      <c r="H26" s="9" t="n">
        <v>400</v>
      </c>
      <c r="I26" s="6" t="inlineStr"/>
      <c r="J26" s="6" t="inlineStr"/>
      <c r="K26" s="6" t="inlineStr"/>
      <c r="L26" s="6" t="inlineStr">
        <is>
          <t>med-spa</t>
        </is>
      </c>
    </row>
    <row r="27" ht="22" customHeight="1">
      <c r="A27" s="10" t="inlineStr">
        <is>
          <t>Source</t>
        </is>
      </c>
      <c r="B27" s="10" t="inlineStr">
        <is>
          <t>User-authorized reasonable average treatment spend estimate; Botox and Dysport use 30 menu-priced units at $13, general med spa uses $400</t>
        </is>
      </c>
      <c r="C27" s="10" t="inlineStr">
        <is>
          <t>client</t>
        </is>
      </c>
      <c r="D27" s="10" t="inlineStr">
        <is>
          <t>https://rhyaskin.com</t>
        </is>
      </c>
      <c r="E27" s="13" t="n">
        <v>2026</v>
      </c>
      <c r="F27" s="10" t="inlineStr">
        <is>
          <t>Botox: $390</t>
        </is>
      </c>
      <c r="G27" s="10" t="inlineStr">
        <is>
          <t>2026-09-10</t>
        </is>
      </c>
      <c r="H27" s="10" t="inlineStr"/>
      <c r="I27" s="10" t="inlineStr"/>
      <c r="J27" s="10" t="inlineStr"/>
      <c r="K27" s="10" t="inlineStr"/>
      <c r="L27" s="10" t="n"/>
    </row>
    <row r="28" ht="22" customHeight="1">
      <c r="A28" s="6" t="inlineStr">
        <is>
          <t>Source</t>
        </is>
      </c>
      <c r="B28" s="6" t="inlineStr">
        <is>
          <t>User-authorized reasonable average treatment spend estimate; Botox and Dysport use 30 menu-priced units at $13, general med spa uses $400</t>
        </is>
      </c>
      <c r="C28" s="6" t="inlineStr">
        <is>
          <t>client</t>
        </is>
      </c>
      <c r="D28" s="6" t="inlineStr">
        <is>
          <t>https://rhyaskin.com</t>
        </is>
      </c>
      <c r="E28" s="9" t="n">
        <v>2026</v>
      </c>
      <c r="F28" s="6" t="inlineStr">
        <is>
          <t>Dysport: $390</t>
        </is>
      </c>
      <c r="G28" s="6" t="inlineStr">
        <is>
          <t>2026-09-10</t>
        </is>
      </c>
      <c r="H28" s="6" t="inlineStr"/>
      <c r="I28" s="6" t="inlineStr"/>
      <c r="J28" s="6" t="inlineStr"/>
      <c r="K28" s="6" t="inlineStr"/>
      <c r="L28" s="6" t="n"/>
    </row>
    <row r="29" ht="22" customHeight="1">
      <c r="A29" s="10" t="inlineStr">
        <is>
          <t>Source</t>
        </is>
      </c>
      <c r="B29" s="10" t="inlineStr">
        <is>
          <t>Rhya published treatment menu, starting price for one treatment, syringe or vial: https://rhyaskin.com/pages/treatments</t>
        </is>
      </c>
      <c r="C29" s="10" t="inlineStr">
        <is>
          <t>client</t>
        </is>
      </c>
      <c r="D29" s="10" t="inlineStr">
        <is>
          <t>https://rhyaskin.com</t>
        </is>
      </c>
      <c r="E29" s="13" t="n">
        <v>2026</v>
      </c>
      <c r="F29" s="10" t="inlineStr">
        <is>
          <t>Dermal Fillers: $750</t>
        </is>
      </c>
      <c r="G29" s="10" t="inlineStr">
        <is>
          <t>2026-09-10</t>
        </is>
      </c>
      <c r="H29" s="10" t="inlineStr"/>
      <c r="I29" s="10" t="inlineStr"/>
      <c r="J29" s="10" t="inlineStr"/>
      <c r="K29" s="10" t="inlineStr"/>
      <c r="L29" s="10" t="n"/>
    </row>
    <row r="30" ht="22" customHeight="1">
      <c r="A30" s="6" t="inlineStr">
        <is>
          <t>Source</t>
        </is>
      </c>
      <c r="B30" s="6" t="inlineStr">
        <is>
          <t>Rhya published treatment menu, starting price for one treatment, syringe or vial: https://rhyaskin.com/pages/treatments</t>
        </is>
      </c>
      <c r="C30" s="6" t="inlineStr">
        <is>
          <t>client</t>
        </is>
      </c>
      <c r="D30" s="6" t="inlineStr">
        <is>
          <t>https://rhyaskin.com</t>
        </is>
      </c>
      <c r="E30" s="9" t="n">
        <v>2026</v>
      </c>
      <c r="F30" s="6" t="inlineStr">
        <is>
          <t>Sculptra: $900</t>
        </is>
      </c>
      <c r="G30" s="6" t="inlineStr">
        <is>
          <t>2026-09-10</t>
        </is>
      </c>
      <c r="H30" s="6" t="inlineStr"/>
      <c r="I30" s="6" t="inlineStr"/>
      <c r="J30" s="6" t="inlineStr"/>
      <c r="K30" s="6" t="inlineStr"/>
      <c r="L30" s="6" t="n"/>
    </row>
    <row r="31" ht="22" customHeight="1">
      <c r="A31" s="10" t="inlineStr">
        <is>
          <t>Source</t>
        </is>
      </c>
      <c r="B31" s="10" t="inlineStr">
        <is>
          <t>Rhya published treatment menu, starting price for one treatment, syringe or vial: https://rhyaskin.com/pages/treatments</t>
        </is>
      </c>
      <c r="C31" s="10" t="inlineStr">
        <is>
          <t>client</t>
        </is>
      </c>
      <c r="D31" s="10" t="inlineStr">
        <is>
          <t>https://rhyaskin.com</t>
        </is>
      </c>
      <c r="E31" s="13" t="n">
        <v>2026</v>
      </c>
      <c r="F31" s="10" t="inlineStr">
        <is>
          <t>PRP Facial Injections: $600</t>
        </is>
      </c>
      <c r="G31" s="10" t="inlineStr">
        <is>
          <t>2026-09-10</t>
        </is>
      </c>
      <c r="H31" s="10" t="inlineStr"/>
      <c r="I31" s="10" t="inlineStr"/>
      <c r="J31" s="10" t="inlineStr"/>
      <c r="K31" s="10" t="inlineStr"/>
      <c r="L31" s="10" t="n"/>
    </row>
    <row r="32" ht="22" customHeight="1">
      <c r="A32" s="6" t="inlineStr">
        <is>
          <t>Source</t>
        </is>
      </c>
      <c r="B32" s="6" t="inlineStr">
        <is>
          <t>Rhya published treatment menu, starting price for one treatment, syringe or vial: https://rhyaskin.com/pages/treatments</t>
        </is>
      </c>
      <c r="C32" s="6" t="inlineStr">
        <is>
          <t>client</t>
        </is>
      </c>
      <c r="D32" s="6" t="inlineStr">
        <is>
          <t>https://rhyaskin.com</t>
        </is>
      </c>
      <c r="E32" s="9" t="n">
        <v>2026</v>
      </c>
      <c r="F32" s="6" t="inlineStr">
        <is>
          <t>PRP Hair Restoration: $800</t>
        </is>
      </c>
      <c r="G32" s="6" t="inlineStr">
        <is>
          <t>2026-09-10</t>
        </is>
      </c>
      <c r="H32" s="6" t="inlineStr"/>
      <c r="I32" s="6" t="inlineStr"/>
      <c r="J32" s="6" t="inlineStr"/>
      <c r="K32" s="6" t="inlineStr"/>
      <c r="L32" s="6" t="n"/>
    </row>
    <row r="33" ht="22" customHeight="1">
      <c r="A33" s="10" t="inlineStr">
        <is>
          <t>Source</t>
        </is>
      </c>
      <c r="B33" s="10" t="inlineStr">
        <is>
          <t>Rhya published treatment menu, starting price for one treatment, syringe or vial: https://rhyaskin.com/pages/treatments</t>
        </is>
      </c>
      <c r="C33" s="10" t="inlineStr">
        <is>
          <t>client</t>
        </is>
      </c>
      <c r="D33" s="10" t="inlineStr">
        <is>
          <t>https://rhyaskin.com</t>
        </is>
      </c>
      <c r="E33" s="13" t="n">
        <v>2026</v>
      </c>
      <c r="F33" s="10" t="inlineStr">
        <is>
          <t>Microneedling: $400</t>
        </is>
      </c>
      <c r="G33" s="10" t="inlineStr">
        <is>
          <t>2026-09-10</t>
        </is>
      </c>
      <c r="H33" s="10" t="inlineStr"/>
      <c r="I33" s="10" t="inlineStr"/>
      <c r="J33" s="10" t="inlineStr"/>
      <c r="K33" s="10" t="inlineStr"/>
      <c r="L33" s="10" t="n"/>
    </row>
    <row r="34" ht="22" customHeight="1">
      <c r="A34" s="6" t="inlineStr">
        <is>
          <t>Source</t>
        </is>
      </c>
      <c r="B34" s="6" t="inlineStr">
        <is>
          <t>Rhya published treatment menu, starting price for one treatment, syringe or vial: https://rhyaskin.com/pages/treatments</t>
        </is>
      </c>
      <c r="C34" s="6" t="inlineStr">
        <is>
          <t>client</t>
        </is>
      </c>
      <c r="D34" s="6" t="inlineStr">
        <is>
          <t>https://rhyaskin.com</t>
        </is>
      </c>
      <c r="E34" s="9" t="n">
        <v>2026</v>
      </c>
      <c r="F34" s="6" t="inlineStr">
        <is>
          <t>Gold Infusion Facial: $400</t>
        </is>
      </c>
      <c r="G34" s="6" t="inlineStr">
        <is>
          <t>2026-09-10</t>
        </is>
      </c>
      <c r="H34" s="6" t="inlineStr"/>
      <c r="I34" s="6" t="inlineStr"/>
      <c r="J34" s="6" t="inlineStr"/>
      <c r="K34" s="6" t="inlineStr"/>
      <c r="L34" s="6" t="n"/>
    </row>
    <row r="35" ht="22" customHeight="1">
      <c r="A35" s="10" t="inlineStr">
        <is>
          <t>Source</t>
        </is>
      </c>
      <c r="B35" s="10" t="inlineStr">
        <is>
          <t>Rhya published treatment menu, starting price for one treatment, syringe or vial: https://rhyaskin.com/pages/treatments</t>
        </is>
      </c>
      <c r="C35" s="10" t="inlineStr">
        <is>
          <t>client</t>
        </is>
      </c>
      <c r="D35" s="10" t="inlineStr">
        <is>
          <t>https://rhyaskin.com</t>
        </is>
      </c>
      <c r="E35" s="13" t="n">
        <v>2026</v>
      </c>
      <c r="F35" s="10" t="inlineStr">
        <is>
          <t>Chemical Peels: $300</t>
        </is>
      </c>
      <c r="G35" s="10" t="inlineStr">
        <is>
          <t>2026-09-10</t>
        </is>
      </c>
      <c r="H35" s="10" t="inlineStr"/>
      <c r="I35" s="10" t="inlineStr"/>
      <c r="J35" s="10" t="inlineStr"/>
      <c r="K35" s="10" t="inlineStr"/>
      <c r="L35" s="10" t="n"/>
    </row>
    <row r="36" ht="22" customHeight="1">
      <c r="A36" s="6" t="inlineStr">
        <is>
          <t>Source</t>
        </is>
      </c>
      <c r="B36" s="6" t="inlineStr">
        <is>
          <t>User-authorized reasonable average treatment spend estimate; Botox and Dysport use 30 menu-priced units at $13, general med spa uses $400</t>
        </is>
      </c>
      <c r="C36" s="6" t="inlineStr">
        <is>
          <t>client</t>
        </is>
      </c>
      <c r="D36" s="6" t="inlineStr">
        <is>
          <t>https://rhyaskin.com</t>
        </is>
      </c>
      <c r="E36" s="9" t="n">
        <v>2026</v>
      </c>
      <c r="F36" s="6" t="inlineStr">
        <is>
          <t>Medical Spa: $400</t>
        </is>
      </c>
      <c r="G36" s="6" t="inlineStr">
        <is>
          <t>2026-09-10</t>
        </is>
      </c>
      <c r="H36" s="6" t="inlineStr"/>
      <c r="I36" s="6" t="inlineStr"/>
      <c r="J36" s="6" t="inlineStr"/>
      <c r="K36" s="6" t="inlineStr"/>
      <c r="L36" s="6" t="n"/>
    </row>
    <row r="37" ht="22" customHeight="1">
      <c r="A37" s="10" t="inlineStr">
        <is>
          <t>Caveat</t>
        </is>
      </c>
      <c r="B37" s="10" t="inlineStr">
        <is>
          <t>Agency planning estimate, not observed client revenue, pricing, a quote, or a guarantee; replace with actual collected revenue per booked patient when available.</t>
        </is>
      </c>
      <c r="C37" s="10" t="inlineStr"/>
      <c r="D37" s="10" t="inlineStr"/>
      <c r="E37" s="10" t="inlineStr"/>
      <c r="F37" s="10" t="inlineStr"/>
      <c r="G37" s="10" t="inlineStr"/>
      <c r="H37" s="10" t="inlineStr"/>
      <c r="I37" s="10" t="inlineStr"/>
      <c r="J37" s="10" t="inlineStr"/>
      <c r="K37" s="10" t="inlineStr"/>
      <c r="L37" s="10" t="n"/>
    </row>
    <row r="38" ht="22" customHeight="1">
      <c r="A38" s="6" t="inlineStr">
        <is>
          <t>Caveat</t>
        </is>
      </c>
      <c r="B38" s="6" t="inlineStr">
        <is>
          <t>Botox: used the client-supplied value.</t>
        </is>
      </c>
      <c r="C38" s="6" t="inlineStr"/>
      <c r="D38" s="6" t="inlineStr"/>
      <c r="E38" s="6" t="inlineStr"/>
      <c r="F38" s="6" t="inlineStr"/>
      <c r="G38" s="6" t="inlineStr"/>
      <c r="H38" s="6" t="inlineStr"/>
      <c r="I38" s="6" t="inlineStr"/>
      <c r="J38" s="6" t="inlineStr"/>
      <c r="K38" s="6" t="inlineStr"/>
      <c r="L38" s="6" t="n"/>
    </row>
    <row r="39" ht="22" customHeight="1">
      <c r="A39" s="10" t="inlineStr">
        <is>
          <t>Caveat</t>
        </is>
      </c>
      <c r="B39" s="10" t="inlineStr">
        <is>
          <t>Dysport: used the client-supplied value.</t>
        </is>
      </c>
      <c r="C39" s="10" t="inlineStr"/>
      <c r="D39" s="10" t="inlineStr"/>
      <c r="E39" s="10" t="inlineStr"/>
      <c r="F39" s="10" t="inlineStr"/>
      <c r="G39" s="10" t="inlineStr"/>
      <c r="H39" s="10" t="inlineStr"/>
      <c r="I39" s="10" t="inlineStr"/>
      <c r="J39" s="10" t="inlineStr"/>
      <c r="K39" s="10" t="inlineStr"/>
      <c r="L39" s="10" t="n"/>
    </row>
    <row r="40" ht="22" customHeight="1">
      <c r="A40" s="6" t="inlineStr">
        <is>
          <t>Caveat</t>
        </is>
      </c>
      <c r="B40" s="6" t="inlineStr">
        <is>
          <t>Dermal Fillers: used the client-supplied value.</t>
        </is>
      </c>
      <c r="C40" s="6" t="inlineStr"/>
      <c r="D40" s="6" t="inlineStr"/>
      <c r="E40" s="6" t="inlineStr"/>
      <c r="F40" s="6" t="inlineStr"/>
      <c r="G40" s="6" t="inlineStr"/>
      <c r="H40" s="6" t="inlineStr"/>
      <c r="I40" s="6" t="inlineStr"/>
      <c r="J40" s="6" t="inlineStr"/>
      <c r="K40" s="6" t="inlineStr"/>
      <c r="L40" s="6" t="n"/>
    </row>
    <row r="41" ht="22" customHeight="1">
      <c r="A41" s="10" t="inlineStr">
        <is>
          <t>Caveat</t>
        </is>
      </c>
      <c r="B41" s="10" t="inlineStr">
        <is>
          <t>Sculptra: used the client-supplied value.</t>
        </is>
      </c>
      <c r="C41" s="10" t="inlineStr"/>
      <c r="D41" s="10" t="inlineStr"/>
      <c r="E41" s="10" t="inlineStr"/>
      <c r="F41" s="10" t="inlineStr"/>
      <c r="G41" s="10" t="inlineStr"/>
      <c r="H41" s="10" t="inlineStr"/>
      <c r="I41" s="10" t="inlineStr"/>
      <c r="J41" s="10" t="inlineStr"/>
      <c r="K41" s="10" t="inlineStr"/>
      <c r="L41" s="10" t="n"/>
    </row>
    <row r="42" ht="22" customHeight="1">
      <c r="A42" s="6" t="inlineStr">
        <is>
          <t>Caveat</t>
        </is>
      </c>
      <c r="B42" s="6" t="inlineStr">
        <is>
          <t>PRP Facial Injections: used the client-supplied value.</t>
        </is>
      </c>
      <c r="C42" s="6" t="inlineStr"/>
      <c r="D42" s="6" t="inlineStr"/>
      <c r="E42" s="6" t="inlineStr"/>
      <c r="F42" s="6" t="inlineStr"/>
      <c r="G42" s="6" t="inlineStr"/>
      <c r="H42" s="6" t="inlineStr"/>
      <c r="I42" s="6" t="inlineStr"/>
      <c r="J42" s="6" t="inlineStr"/>
      <c r="K42" s="6" t="inlineStr"/>
      <c r="L42" s="6" t="n"/>
    </row>
    <row r="43" ht="22" customHeight="1">
      <c r="A43" s="10" t="inlineStr">
        <is>
          <t>Caveat</t>
        </is>
      </c>
      <c r="B43" s="10" t="inlineStr">
        <is>
          <t>PRP Hair Restoration: used the client-supplied value.</t>
        </is>
      </c>
      <c r="C43" s="10" t="inlineStr"/>
      <c r="D43" s="10" t="inlineStr"/>
      <c r="E43" s="10" t="inlineStr"/>
      <c r="F43" s="10" t="inlineStr"/>
      <c r="G43" s="10" t="inlineStr"/>
      <c r="H43" s="10" t="inlineStr"/>
      <c r="I43" s="10" t="inlineStr"/>
      <c r="J43" s="10" t="inlineStr"/>
      <c r="K43" s="10" t="inlineStr"/>
      <c r="L43" s="10" t="n"/>
    </row>
    <row r="44" ht="22" customHeight="1">
      <c r="A44" s="6" t="inlineStr">
        <is>
          <t>Caveat</t>
        </is>
      </c>
      <c r="B44" s="6" t="inlineStr">
        <is>
          <t>Microneedling: used the client-supplied value.</t>
        </is>
      </c>
      <c r="C44" s="6" t="inlineStr"/>
      <c r="D44" s="6" t="inlineStr"/>
      <c r="E44" s="6" t="inlineStr"/>
      <c r="F44" s="6" t="inlineStr"/>
      <c r="G44" s="6" t="inlineStr"/>
      <c r="H44" s="6" t="inlineStr"/>
      <c r="I44" s="6" t="inlineStr"/>
      <c r="J44" s="6" t="inlineStr"/>
      <c r="K44" s="6" t="inlineStr"/>
      <c r="L44" s="6" t="n"/>
    </row>
    <row r="45" ht="22" customHeight="1">
      <c r="A45" s="10" t="inlineStr">
        <is>
          <t>Caveat</t>
        </is>
      </c>
      <c r="B45" s="10" t="inlineStr">
        <is>
          <t>Gold Infusion Facial: used the client-supplied value.</t>
        </is>
      </c>
      <c r="C45" s="10" t="inlineStr"/>
      <c r="D45" s="10" t="inlineStr"/>
      <c r="E45" s="10" t="inlineStr"/>
      <c r="F45" s="10" t="inlineStr"/>
      <c r="G45" s="10" t="inlineStr"/>
      <c r="H45" s="10" t="inlineStr"/>
      <c r="I45" s="10" t="inlineStr"/>
      <c r="J45" s="10" t="inlineStr"/>
      <c r="K45" s="10" t="inlineStr"/>
      <c r="L45" s="10" t="n"/>
    </row>
    <row r="46" ht="22" customHeight="1">
      <c r="A46" s="6" t="inlineStr">
        <is>
          <t>Caveat</t>
        </is>
      </c>
      <c r="B46" s="6" t="inlineStr">
        <is>
          <t>Chemical Peels: used the client-supplied value.</t>
        </is>
      </c>
      <c r="C46" s="6" t="inlineStr"/>
      <c r="D46" s="6" t="inlineStr"/>
      <c r="E46" s="6" t="inlineStr"/>
      <c r="F46" s="6" t="inlineStr"/>
      <c r="G46" s="6" t="inlineStr"/>
      <c r="H46" s="6" t="inlineStr"/>
      <c r="I46" s="6" t="inlineStr"/>
      <c r="J46" s="6" t="inlineStr"/>
      <c r="K46" s="6" t="inlineStr"/>
      <c r="L46" s="6" t="n"/>
    </row>
    <row r="47" ht="22" customHeight="1">
      <c r="A47" s="10" t="inlineStr">
        <is>
          <t>Caveat</t>
        </is>
      </c>
      <c r="B47" s="10" t="inlineStr">
        <is>
          <t>Medical Spa: used the client-supplied value.</t>
        </is>
      </c>
      <c r="C47" s="10" t="inlineStr"/>
      <c r="D47" s="10" t="inlineStr"/>
      <c r="E47" s="10" t="inlineStr"/>
      <c r="F47" s="10" t="inlineStr"/>
      <c r="G47" s="10" t="inlineStr"/>
      <c r="H47" s="10" t="inlineStr"/>
      <c r="I47" s="10" t="inlineStr"/>
      <c r="J47" s="10" t="inlineStr"/>
      <c r="K47" s="10" t="inlineStr"/>
      <c r="L47" s="10" t="n"/>
    </row>
    <row r="48" ht="22" customHeight="1">
      <c r="A48" s="6" t="inlineStr">
        <is>
          <t>Caveat</t>
        </is>
      </c>
      <c r="B48" s="6" t="inlineStr">
        <is>
          <t>Client price tier was not applied because fewer than two services had both a client-supplied value and a matched benchmark.</t>
        </is>
      </c>
      <c r="C48" s="6" t="inlineStr"/>
      <c r="D48" s="6" t="inlineStr"/>
      <c r="E48" s="6" t="inlineStr"/>
      <c r="F48" s="6" t="inlineStr"/>
      <c r="G48" s="6" t="inlineStr"/>
      <c r="H48" s="6" t="inlineStr"/>
      <c r="I48" s="6" t="inlineStr"/>
      <c r="J48" s="6" t="inlineStr"/>
      <c r="K48" s="6" t="inlineStr"/>
      <c r="L48" s="6" t="n"/>
    </row>
  </sheetData>
  <autoFilter ref="A1:L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M3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Botox</t>
        </is>
      </c>
      <c r="B2" s="6" t="inlineStr">
        <is>
          <t>Botox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Botox</t>
        </is>
      </c>
      <c r="J2" s="6" t="inlineStr">
        <is>
          <t>botox germantown</t>
        </is>
      </c>
      <c r="K2" s="6" t="inlineStr">
        <is>
          <t>botox</t>
        </is>
      </c>
      <c r="L2" s="6" t="inlineStr">
        <is>
          <t>measured from within Germantown; generic phrasing</t>
        </is>
      </c>
      <c r="M2" s="6" t="inlineStr">
        <is>
          <t>botox germantown; germantown botox; botox clinic germantown</t>
        </is>
      </c>
      <c r="N2" s="8" t="n">
        <v>20</v>
      </c>
      <c r="O2" s="8" t="n">
        <v>0</v>
      </c>
      <c r="P2" s="8" t="n">
        <v>167000</v>
      </c>
      <c r="Q2" s="8" t="n">
        <v>5900</v>
      </c>
      <c r="R2" s="8" t="n">
        <v>5900</v>
      </c>
      <c r="S2" s="8" t="n">
        <v>14</v>
      </c>
      <c r="T2" s="8" t="n">
        <v>32</v>
      </c>
      <c r="U2" s="9" t="n">
        <v>390</v>
      </c>
      <c r="V2" s="8" t="n">
        <v>14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botox.com | 2: en.wikipedia.org | 3: mayoclinic.org | 4: botoxcosmetic.com | 5: medlineplus.gov | 6: drlangsdon.com | 7: aad.org | 8: levydermatology.com | 9: facialesthetics.org | 10: allerganaesthetics.com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8/25 + Demand 14/15 + Build Readiness 20/20; case value is a planning weight to validate against intake economics</t>
        </is>
      </c>
    </row>
    <row r="3" ht="22" customHeight="1">
      <c r="A3" s="10" t="inlineStr">
        <is>
          <t>Botox</t>
        </is>
      </c>
      <c r="B3" s="10" t="inlineStr">
        <is>
          <t>Botox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/locations/memphis/botox/</t>
        </is>
      </c>
      <c r="I3" s="10" t="inlineStr">
        <is>
          <t>Memphis Botox</t>
        </is>
      </c>
      <c r="J3" s="10" t="inlineStr">
        <is>
          <t>botox memphis</t>
        </is>
      </c>
      <c r="K3" s="10" t="inlineStr">
        <is>
          <t>botox</t>
        </is>
      </c>
      <c r="L3" s="10" t="inlineStr">
        <is>
          <t>measured from within Memphis; generic phrasing</t>
        </is>
      </c>
      <c r="M3" s="10" t="inlineStr">
        <is>
          <t>botox memphis; memphis botox; botox clinic memphis</t>
        </is>
      </c>
      <c r="N3" s="12" t="n">
        <v>260</v>
      </c>
      <c r="O3" s="12" t="n">
        <v>170</v>
      </c>
      <c r="P3" s="12" t="n">
        <v>167000</v>
      </c>
      <c r="Q3" s="12" t="n">
        <v>5900</v>
      </c>
      <c r="R3" s="12" t="n">
        <v>5900</v>
      </c>
      <c r="S3" s="12" t="n">
        <v>24</v>
      </c>
      <c r="T3" s="12" t="n">
        <v>30</v>
      </c>
      <c r="U3" s="13" t="n">
        <v>390</v>
      </c>
      <c r="V3" s="12" t="n">
        <v>14</v>
      </c>
      <c r="W3" s="12" t="n">
        <v>12</v>
      </c>
      <c r="X3" s="12" t="n">
        <v>64</v>
      </c>
      <c r="Y3" s="10" t="inlineStr">
        <is>
          <t>Yes</t>
        </is>
      </c>
      <c r="Z3" s="12" t="n">
        <v>1</v>
      </c>
      <c r="AA3" s="12" t="n">
        <v>31</v>
      </c>
      <c r="AB3" s="12" t="n">
        <v>31</v>
      </c>
      <c r="AC3" s="11" t="inlineStr">
        <is>
          <t>theskinclinics.com</t>
        </is>
      </c>
      <c r="AD3" s="10" t="inlineStr">
        <is>
          <t>https://www.theskinclinics.com/botox-memphis-tn-who-is-getting-it-and-why/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botox.com | 2: botoxcosmetic.com | 3: medlineplus.gov | 4: drlangsdon.com | 5: mayoclinic.org | 6: levydermatology.com | 7: aad.org | 8: utuniversityplasticsurgeons.com | 9: webmd.com | 10: theskinclinics.com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30/40 + Case Value 8/25 + Demand 14/15 + Build Readiness 12/20; case value is a planning weight to validate against intake economics</t>
        </is>
      </c>
    </row>
    <row r="4" ht="22" customHeight="1">
      <c r="A4" s="6" t="inlineStr">
        <is>
          <t>Botox</t>
        </is>
      </c>
      <c r="B4" s="6" t="inlineStr">
        <is>
          <t>Botox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/locations/collierville/botox/</t>
        </is>
      </c>
      <c r="I4" s="6" t="inlineStr">
        <is>
          <t>Collierville Botox</t>
        </is>
      </c>
      <c r="J4" s="6" t="inlineStr">
        <is>
          <t>botox collierville</t>
        </is>
      </c>
      <c r="K4" s="6" t="inlineStr">
        <is>
          <t>botox</t>
        </is>
      </c>
      <c r="L4" s="6" t="inlineStr">
        <is>
          <t>measured from within Collierville; generic phrasing</t>
        </is>
      </c>
      <c r="M4" s="6" t="inlineStr">
        <is>
          <t>botox collierville; collierville botox; botox clinic collierville</t>
        </is>
      </c>
      <c r="N4" s="8" t="n">
        <v>20</v>
      </c>
      <c r="O4" s="8" t="n">
        <v>10</v>
      </c>
      <c r="P4" s="7" t="inlineStr"/>
      <c r="Q4" s="6" t="inlineStr"/>
      <c r="R4" s="8" t="n">
        <v>20</v>
      </c>
      <c r="S4" s="8" t="n">
        <v>14</v>
      </c>
      <c r="T4" s="8" t="n">
        <v>34</v>
      </c>
      <c r="U4" s="9" t="n">
        <v>390</v>
      </c>
      <c r="V4" s="8" t="n">
        <v>5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botox.com | 2: en.wikipedia.org | 3: mayoclinic.org | 4: botoxcosmetic.com | 5: medlineplus.gov | 6: aad.org | 7: levydermatology.com | 8: webmd.com | 9: facialesthetics.org | 10: allerganaesthetics.com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8/25 + Demand 5/15 + Build Readiness 12/20; case value is a planning weight to validate against intake economics</t>
        </is>
      </c>
    </row>
    <row r="5" ht="22" customHeight="1">
      <c r="A5" s="10" t="inlineStr">
        <is>
          <t>Dysport</t>
        </is>
      </c>
      <c r="B5" s="10" t="inlineStr">
        <is>
          <t>Dysport</t>
        </is>
      </c>
      <c r="C5" s="10" t="inlineStr">
        <is>
          <t>Germantown</t>
        </is>
      </c>
      <c r="D5" s="10" t="inlineStr">
        <is>
          <t>Aesthetic Clinic</t>
        </is>
      </c>
      <c r="E5" s="11" t="inlineStr">
        <is>
          <t>Refresh existing page</t>
        </is>
      </c>
      <c r="F5" s="11" t="inlineStr">
        <is>
          <t>P2</t>
        </is>
      </c>
      <c r="G5" s="10" t="inlineStr">
        <is>
          <t>Service page</t>
        </is>
      </c>
      <c r="H5" s="10" t="inlineStr">
        <is>
          <t>/pages/treatments</t>
        </is>
      </c>
      <c r="I5" s="10" t="inlineStr">
        <is>
          <t>Germantown Dysport</t>
        </is>
      </c>
      <c r="J5" s="10" t="inlineStr">
        <is>
          <t>dysport germantown</t>
        </is>
      </c>
      <c r="K5" s="10" t="inlineStr">
        <is>
          <t>dysport</t>
        </is>
      </c>
      <c r="L5" s="10" t="inlineStr">
        <is>
          <t>measured from within Germantown; generic phrasing</t>
        </is>
      </c>
      <c r="M5" s="10" t="inlineStr">
        <is>
          <t>dysport germantown; germantown dysport; dysport clinic germantown</t>
        </is>
      </c>
      <c r="N5" s="12" t="n">
        <v>10</v>
      </c>
      <c r="O5" s="12" t="n">
        <v>0</v>
      </c>
      <c r="P5" s="12" t="n">
        <v>43000</v>
      </c>
      <c r="Q5" s="12" t="n">
        <v>27000</v>
      </c>
      <c r="R5" s="12" t="n">
        <v>27000</v>
      </c>
      <c r="S5" s="12" t="n">
        <v>9</v>
      </c>
      <c r="T5" s="12" t="n">
        <v>31</v>
      </c>
      <c r="U5" s="13" t="n">
        <v>390</v>
      </c>
      <c r="V5" s="12" t="n">
        <v>15</v>
      </c>
      <c r="W5" s="12" t="n">
        <v>20</v>
      </c>
      <c r="X5" s="12" t="n">
        <v>74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dysportusa.com | 2: dysport.com | 3: accessdata.fda.gov | 4: healthline.com | 5: my.clevelandclinic.org | 6: pinnacleskin.com | 7: galderma.com | 8: dysportusa.com | 9: instagram.com | 10: goodrx.com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31/40 + Case Value 8/25 + Demand 15/15 + Build Readiness 20/20; case value is a planning weight to validate against intake economics</t>
        </is>
      </c>
    </row>
    <row r="6" ht="22" customHeight="1">
      <c r="A6" s="6" t="inlineStr">
        <is>
          <t>Dysport</t>
        </is>
      </c>
      <c r="B6" s="6" t="inlineStr">
        <is>
          <t>Dysport</t>
        </is>
      </c>
      <c r="C6" s="6" t="inlineStr">
        <is>
          <t>Memphis</t>
        </is>
      </c>
      <c r="D6" s="6" t="inlineStr">
        <is>
          <t>Aesthetic Clinic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/locations/memphis/dysport/</t>
        </is>
      </c>
      <c r="I6" s="6" t="inlineStr">
        <is>
          <t>Memphis Dysport</t>
        </is>
      </c>
      <c r="J6" s="6" t="inlineStr">
        <is>
          <t>dysport memphis</t>
        </is>
      </c>
      <c r="K6" s="6" t="inlineStr">
        <is>
          <t>dysport</t>
        </is>
      </c>
      <c r="L6" s="6" t="inlineStr">
        <is>
          <t>measured from within Memphis; generic phrasing</t>
        </is>
      </c>
      <c r="M6" s="6" t="inlineStr">
        <is>
          <t>dysport memphis; memphis dysport; dysport clinic memphis</t>
        </is>
      </c>
      <c r="N6" s="8" t="n">
        <v>50</v>
      </c>
      <c r="O6" s="8" t="n">
        <v>10</v>
      </c>
      <c r="P6" s="8" t="n">
        <v>43000</v>
      </c>
      <c r="Q6" s="8" t="n">
        <v>27000</v>
      </c>
      <c r="R6" s="8" t="n">
        <v>27000</v>
      </c>
      <c r="S6" s="8" t="n">
        <v>9</v>
      </c>
      <c r="T6" s="8" t="n">
        <v>36</v>
      </c>
      <c r="U6" s="9" t="n">
        <v>390</v>
      </c>
      <c r="V6" s="8" t="n">
        <v>15</v>
      </c>
      <c r="W6" s="8" t="n">
        <v>12</v>
      </c>
      <c r="X6" s="8" t="n">
        <v>71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6" s="6" t="inlineStr">
        <is>
          <t>Service navigation; parent treatment page; relevant patient resources; /pages/treatments</t>
        </is>
      </c>
      <c r="AJ6" s="6" t="inlineStr">
        <is>
          <t>Booking path; related treatments; patient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8/25 + Demand 15/15 + Build Readiness 12/20; case value is a planning weight to validate against intake economics</t>
        </is>
      </c>
    </row>
    <row r="7" ht="22" customHeight="1">
      <c r="A7" s="10" t="inlineStr">
        <is>
          <t>Dysport</t>
        </is>
      </c>
      <c r="B7" s="10" t="inlineStr">
        <is>
          <t>Dysport</t>
        </is>
      </c>
      <c r="C7" s="10" t="inlineStr">
        <is>
          <t>Collierville</t>
        </is>
      </c>
      <c r="D7" s="10" t="inlineStr">
        <is>
          <t>Aesthetic Clinic</t>
        </is>
      </c>
      <c r="E7" s="11" t="inlineStr">
        <is>
          <t>Build localized service page</t>
        </is>
      </c>
      <c r="F7" s="11" t="inlineStr">
        <is>
          <t>P2</t>
        </is>
      </c>
      <c r="G7" s="10" t="inlineStr">
        <is>
          <t>City + service page</t>
        </is>
      </c>
      <c r="H7" s="10" t="inlineStr">
        <is>
          <t>/locations/collierville/dysport/</t>
        </is>
      </c>
      <c r="I7" s="10" t="inlineStr">
        <is>
          <t>Collierville Dysport</t>
        </is>
      </c>
      <c r="J7" s="10" t="inlineStr">
        <is>
          <t>dysport collierville</t>
        </is>
      </c>
      <c r="K7" s="10" t="inlineStr">
        <is>
          <t>dysport</t>
        </is>
      </c>
      <c r="L7" s="10" t="inlineStr">
        <is>
          <t>measured from within Collierville; generic phrasing</t>
        </is>
      </c>
      <c r="M7" s="10" t="inlineStr">
        <is>
          <t>dysport collierville; collierville dysport; dysport clinic collierville</t>
        </is>
      </c>
      <c r="N7" s="12" t="n">
        <v>10</v>
      </c>
      <c r="O7" s="12" t="n">
        <v>0</v>
      </c>
      <c r="P7" s="12" t="n">
        <v>43000</v>
      </c>
      <c r="Q7" s="12" t="n">
        <v>27000</v>
      </c>
      <c r="R7" s="12" t="n">
        <v>27000</v>
      </c>
      <c r="S7" s="12" t="n">
        <v>9</v>
      </c>
      <c r="T7" s="12" t="n">
        <v>36</v>
      </c>
      <c r="U7" s="13" t="n">
        <v>390</v>
      </c>
      <c r="V7" s="12" t="n">
        <v>15</v>
      </c>
      <c r="W7" s="12" t="n">
        <v>12</v>
      </c>
      <c r="X7" s="12" t="n">
        <v>71</v>
      </c>
      <c r="Y7" s="10" t="inlineStr">
        <is>
          <t>Yes</t>
        </is>
      </c>
      <c r="Z7" s="12" t="n">
        <v>0</v>
      </c>
      <c r="AA7" s="11" t="inlineStr"/>
      <c r="AB7" s="11" t="inlineStr"/>
      <c r="AC7" s="11" t="inlineStr"/>
      <c r="AD7" s="10" t="inlineStr"/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7" s="10" t="inlineStr">
        <is>
          <t>Service navigation; parent treatment page; relevant patient resources; /pages/treatments</t>
        </is>
      </c>
      <c r="AJ7" s="10" t="inlineStr">
        <is>
          <t>Booking path; related treatments; patient FAQ support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36/40 + Case Value 8/25 + Demand 15/15 + Build Readiness 12/20; case value is a planning weight to validate against intake economics</t>
        </is>
      </c>
    </row>
    <row r="8" ht="22" customHeight="1">
      <c r="A8" s="6" t="inlineStr">
        <is>
          <t>Dermal Fillers</t>
        </is>
      </c>
      <c r="B8" s="6" t="inlineStr">
        <is>
          <t>Dermal Fillers</t>
        </is>
      </c>
      <c r="C8" s="6" t="inlineStr">
        <is>
          <t>Germantown</t>
        </is>
      </c>
      <c r="D8" s="6" t="inlineStr">
        <is>
          <t>Aesthetic Clinic</t>
        </is>
      </c>
      <c r="E8" s="7" t="inlineStr">
        <is>
          <t>Refresh existing page</t>
        </is>
      </c>
      <c r="F8" s="7" t="inlineStr">
        <is>
          <t>P1</t>
        </is>
      </c>
      <c r="G8" s="6" t="inlineStr">
        <is>
          <t>Service page</t>
        </is>
      </c>
      <c r="H8" s="6" t="inlineStr">
        <is>
          <t>/pages/treatments</t>
        </is>
      </c>
      <c r="I8" s="6" t="inlineStr">
        <is>
          <t>Germantown Dermal Fillers</t>
        </is>
      </c>
      <c r="J8" s="6" t="inlineStr">
        <is>
          <t>dermal fillers germantown</t>
        </is>
      </c>
      <c r="K8" s="6" t="inlineStr">
        <is>
          <t>dermal fillers</t>
        </is>
      </c>
      <c r="L8" s="6" t="inlineStr">
        <is>
          <t>measured from within Germantown; generic phrasing</t>
        </is>
      </c>
      <c r="M8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N8" s="8" t="n">
        <v>10</v>
      </c>
      <c r="O8" s="8" t="n">
        <v>0</v>
      </c>
      <c r="P8" s="8" t="n">
        <v>31000</v>
      </c>
      <c r="Q8" s="8" t="n">
        <v>13000</v>
      </c>
      <c r="R8" s="8" t="n">
        <v>13000</v>
      </c>
      <c r="S8" s="8" t="n">
        <v>14</v>
      </c>
      <c r="T8" s="8" t="n">
        <v>34</v>
      </c>
      <c r="U8" s="9" t="n">
        <v>750</v>
      </c>
      <c r="V8" s="8" t="n">
        <v>15</v>
      </c>
      <c r="W8" s="8" t="n">
        <v>20</v>
      </c>
      <c r="X8" s="8" t="n">
        <v>89</v>
      </c>
      <c r="Y8" s="6" t="inlineStr">
        <is>
          <t>Yes</t>
        </is>
      </c>
      <c r="Z8" s="8" t="n">
        <v>0</v>
      </c>
      <c r="AA8" s="7" t="inlineStr"/>
      <c r="AB8" s="7" t="inlineStr"/>
      <c r="AC8" s="7" t="inlineStr"/>
      <c r="AD8" s="6" t="inlineStr"/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fda.gov | 2: americanboardcosmeticsurgery.org | 3: my.clevelandclinic.org | 4: plasticsurgery.org | 5: drlangsdon.com | 6: hopkinsmedicine.org | 7: memphisplasticsurgery.com | 8: emoryhealthcare.org | 9: mayoclinic.org | 10: health.harvard.edu</t>
        </is>
      </c>
      <c r="AI8" s="6" t="inlineStr">
        <is>
          <t>Service navigation; parent treatment page; relevant patient resources; /pages/treatments</t>
        </is>
      </c>
      <c r="AJ8" s="6" t="inlineStr">
        <is>
          <t>Booking path; related treatments; patient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34/40 + Case Value 20/25 + Demand 15/15 + Build Readiness 20/20; case value is a planning weight to validate against intake economics</t>
        </is>
      </c>
    </row>
    <row r="9" ht="22" customHeight="1">
      <c r="A9" s="10" t="inlineStr">
        <is>
          <t>Dermal Fillers</t>
        </is>
      </c>
      <c r="B9" s="10" t="inlineStr">
        <is>
          <t>Dermal Fillers</t>
        </is>
      </c>
      <c r="C9" s="10" t="inlineStr">
        <is>
          <t>Memphis</t>
        </is>
      </c>
      <c r="D9" s="10" t="inlineStr">
        <is>
          <t>Aesthetic Clinic</t>
        </is>
      </c>
      <c r="E9" s="11" t="inlineStr">
        <is>
          <t>Build localized service page</t>
        </is>
      </c>
      <c r="F9" s="11" t="inlineStr">
        <is>
          <t>P1</t>
        </is>
      </c>
      <c r="G9" s="10" t="inlineStr">
        <is>
          <t>City + service page</t>
        </is>
      </c>
      <c r="H9" s="10" t="inlineStr">
        <is>
          <t>/locations/memphis/dermal-fillers/</t>
        </is>
      </c>
      <c r="I9" s="10" t="inlineStr">
        <is>
          <t>Memphis Dermal Fillers</t>
        </is>
      </c>
      <c r="J9" s="10" t="inlineStr">
        <is>
          <t>dermal fillers memphis</t>
        </is>
      </c>
      <c r="K9" s="10" t="inlineStr">
        <is>
          <t>dermal fillers</t>
        </is>
      </c>
      <c r="L9" s="10" t="inlineStr">
        <is>
          <t>measured from within Memphis; generic phrasing</t>
        </is>
      </c>
      <c r="M9" s="10" t="inlineStr">
        <is>
          <t>dermal fillers memphis; memphis dermal fillers; dermal fillers clinic memphis</t>
        </is>
      </c>
      <c r="N9" s="12" t="n">
        <v>50</v>
      </c>
      <c r="O9" s="12" t="n">
        <v>10</v>
      </c>
      <c r="P9" s="12" t="n">
        <v>31000</v>
      </c>
      <c r="Q9" s="12" t="n">
        <v>13000</v>
      </c>
      <c r="R9" s="12" t="n">
        <v>13000</v>
      </c>
      <c r="S9" s="12" t="n">
        <v>9</v>
      </c>
      <c r="T9" s="12" t="n">
        <v>36</v>
      </c>
      <c r="U9" s="13" t="n">
        <v>750</v>
      </c>
      <c r="V9" s="12" t="n">
        <v>15</v>
      </c>
      <c r="W9" s="12" t="n">
        <v>12</v>
      </c>
      <c r="X9" s="12" t="n">
        <v>83</v>
      </c>
      <c r="Y9" s="10" t="inlineStr">
        <is>
          <t>Yes</t>
        </is>
      </c>
      <c r="Z9" s="12" t="n">
        <v>0</v>
      </c>
      <c r="AA9" s="11" t="inlineStr"/>
      <c r="AB9" s="11" t="inlineStr"/>
      <c r="AC9" s="11" t="inlineStr"/>
      <c r="AD9" s="10" t="inlineStr"/>
      <c r="AE9" s="12" t="n">
        <v>0</v>
      </c>
      <c r="AF9" s="12" t="n">
        <v>0</v>
      </c>
      <c r="AG9" s="10" t="inlineStr">
        <is>
          <t>Mixed</t>
        </is>
      </c>
      <c r="AH9" s="11" t="inlineStr">
        <is>
          <t>1: fda.gov | 2: americanboardcosmeticsurgery.org | 3: my.clevelandclinic.org | 4: plasticsurgery.org | 5: drlangsdon.com | 6: hopkinsmedicine.org | 7: memphisplasticsurgery.com | 8: advanceddermatologymemphis.com | 9: emoryhealthcare.org | 10: facialesthetics.org</t>
        </is>
      </c>
      <c r="AI9" s="10" t="inlineStr">
        <is>
          <t>Service navigation; parent treatment page; relevant patient resources; /pages/treatments</t>
        </is>
      </c>
      <c r="AJ9" s="10" t="inlineStr">
        <is>
          <t>Booking path; related treatments; patient FAQ support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36/40 + Case Value 20/25 + Demand 15/15 + Build Readiness 12/20; case value is a planning weight to validate against intake economics</t>
        </is>
      </c>
    </row>
    <row r="10" ht="22" customHeight="1">
      <c r="A10" s="6" t="inlineStr">
        <is>
          <t>Dermal Fillers</t>
        </is>
      </c>
      <c r="B10" s="6" t="inlineStr">
        <is>
          <t>Dermal Fillers</t>
        </is>
      </c>
      <c r="C10" s="6" t="inlineStr">
        <is>
          <t>Memphis</t>
        </is>
      </c>
      <c r="D10" s="6" t="inlineStr">
        <is>
          <t>Aesthetic Clinic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/locations/memphis/dermal-fillers/</t>
        </is>
      </c>
      <c r="I10" s="6" t="inlineStr">
        <is>
          <t>Memphis Dermal Fillers</t>
        </is>
      </c>
      <c r="J10" s="6" t="inlineStr">
        <is>
          <t>filler memphis</t>
        </is>
      </c>
      <c r="K10" s="6" t="inlineStr">
        <is>
          <t>filler</t>
        </is>
      </c>
      <c r="L10" s="6" t="inlineStr">
        <is>
          <t>measured from within Memphis; generic phrasing</t>
        </is>
      </c>
      <c r="M10" s="6" t="inlineStr">
        <is>
          <t>filler memphis; memphis filler; filler clinic memphis</t>
        </is>
      </c>
      <c r="N10" s="8" t="n">
        <v>30</v>
      </c>
      <c r="O10" s="8" t="n">
        <v>0</v>
      </c>
      <c r="P10" s="8" t="n">
        <v>13000</v>
      </c>
      <c r="Q10" s="8" t="n">
        <v>5800</v>
      </c>
      <c r="R10" s="8" t="n">
        <v>5800</v>
      </c>
      <c r="S10" s="8" t="n">
        <v>14</v>
      </c>
      <c r="T10" s="8" t="n">
        <v>28</v>
      </c>
      <c r="U10" s="9" t="n">
        <v>750</v>
      </c>
      <c r="V10" s="8" t="n">
        <v>14</v>
      </c>
      <c r="W10" s="8" t="n">
        <v>12</v>
      </c>
      <c r="X10" s="8" t="n">
        <v>74</v>
      </c>
      <c r="Y10" s="6" t="inlineStr">
        <is>
          <t>Yes</t>
        </is>
      </c>
      <c r="Z10" s="8" t="n">
        <v>0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Mixed</t>
        </is>
      </c>
      <c r="AH10" s="7" t="inlineStr">
        <is>
          <t>1: americanboardcosmeticsurgery.org | 2: plasticsurgery.org | 3: en.wikipedia.org | 4: restylaneusa.com | 5: fda.gov | 6: aad.org | 7: merriam-webster.com | 8: hopkinsmedicine.org | 9: daytonskincare.com | 10: youtube.com</t>
        </is>
      </c>
      <c r="AI10" s="6" t="inlineStr">
        <is>
          <t>Service navigation; parent treatment page; relevant patient resources; /pages/treatments</t>
        </is>
      </c>
      <c r="AJ10" s="6" t="inlineStr">
        <is>
          <t>Booking path; related treatments; patient FAQ support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28/40 + Case Value 20/25 + Demand 14/15 + Build Readiness 12/20; case value is a planning weight to validate against intake economics</t>
        </is>
      </c>
    </row>
    <row r="11" ht="22" customHeight="1">
      <c r="A11" s="10" t="inlineStr">
        <is>
          <t>Dermal Fillers</t>
        </is>
      </c>
      <c r="B11" s="10" t="inlineStr">
        <is>
          <t>Dermal Fillers</t>
        </is>
      </c>
      <c r="C11" s="10" t="inlineStr">
        <is>
          <t>Memphis</t>
        </is>
      </c>
      <c r="D11" s="10" t="inlineStr">
        <is>
          <t>Aesthetic Clinic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/locations/memphis/dermal-fillers/</t>
        </is>
      </c>
      <c r="I11" s="10" t="inlineStr">
        <is>
          <t>Memphis Dermal Fillers</t>
        </is>
      </c>
      <c r="J11" s="10" t="inlineStr">
        <is>
          <t>lip filler memphis</t>
        </is>
      </c>
      <c r="K11" s="10" t="inlineStr">
        <is>
          <t>lip filler</t>
        </is>
      </c>
      <c r="L11" s="10" t="inlineStr">
        <is>
          <t>measured from within Memphis; generic phrasing</t>
        </is>
      </c>
      <c r="M11" s="10" t="inlineStr">
        <is>
          <t>lip filler memphis; memphis lip filler; lip filler clinic memphis</t>
        </is>
      </c>
      <c r="N11" s="12" t="n">
        <v>140</v>
      </c>
      <c r="O11" s="12" t="n">
        <v>110</v>
      </c>
      <c r="P11" s="12" t="n">
        <v>52000</v>
      </c>
      <c r="Q11" s="12" t="n">
        <v>2100</v>
      </c>
      <c r="R11" s="12" t="n">
        <v>2100</v>
      </c>
      <c r="S11" s="12" t="n">
        <v>19</v>
      </c>
      <c r="T11" s="12" t="n">
        <v>30</v>
      </c>
      <c r="U11" s="13" t="n">
        <v>750</v>
      </c>
      <c r="V11" s="12" t="n">
        <v>12</v>
      </c>
      <c r="W11" s="12" t="n">
        <v>12</v>
      </c>
      <c r="X11" s="12" t="n">
        <v>74</v>
      </c>
      <c r="Y11" s="10" t="inlineStr">
        <is>
          <t>Yes</t>
        </is>
      </c>
      <c r="Z11" s="12" t="n">
        <v>2</v>
      </c>
      <c r="AA11" s="12" t="n">
        <v>23.5</v>
      </c>
      <c r="AB11" s="12" t="n">
        <v>16</v>
      </c>
      <c r="AC11" s="11" t="inlineStr">
        <is>
          <t>abeautifulyoumedicalspa.com</t>
        </is>
      </c>
      <c r="AD11" s="10" t="inlineStr">
        <is>
          <t>https://www.abeautifulyoumedicalspa.com/lip-injections-in-memphis/</t>
        </is>
      </c>
      <c r="AE11" s="12" t="n">
        <v>0</v>
      </c>
      <c r="AF11" s="12" t="n">
        <v>0</v>
      </c>
      <c r="AG11" s="10" t="inlineStr">
        <is>
          <t>Mixed</t>
        </is>
      </c>
      <c r="AH11" s="11" t="inlineStr">
        <is>
          <t>1: drlangsdon.com | 2: skinbodymemphis.com | 3: my.clevelandclinic.org | 4: memphisplasticsurgery.com | 5: abeautifulyoumedicalspa.com | 6: nubodyconcepts.com | 7: yelp.com | 8: williamssurgicalarts.com | 9: theskinclinics.com | 10: facebook.com</t>
        </is>
      </c>
      <c r="AI11" s="10" t="inlineStr">
        <is>
          <t>Service navigation; parent treatment page; relevant patient resources; /pages/treatments</t>
        </is>
      </c>
      <c r="AJ11" s="10" t="inlineStr">
        <is>
          <t>Booking path; related treatments; patient FAQ support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30/40 + Case Value 20/25 + Demand 12/15 + Build Readiness 12/20; case value is a planning weight to validate against intake economics</t>
        </is>
      </c>
    </row>
    <row r="12" ht="22" customHeight="1">
      <c r="A12" s="6" t="inlineStr">
        <is>
          <t>Dermal Fillers</t>
        </is>
      </c>
      <c r="B12" s="6" t="inlineStr">
        <is>
          <t>Dermal Fillers</t>
        </is>
      </c>
      <c r="C12" s="6" t="inlineStr">
        <is>
          <t>Collierville</t>
        </is>
      </c>
      <c r="D12" s="6" t="inlineStr">
        <is>
          <t>Aesthetic Clinic</t>
        </is>
      </c>
      <c r="E12" s="7" t="inlineStr">
        <is>
          <t>Build localized service page</t>
        </is>
      </c>
      <c r="F12" s="7" t="inlineStr">
        <is>
          <t>P1</t>
        </is>
      </c>
      <c r="G12" s="6" t="inlineStr">
        <is>
          <t>City + service page</t>
        </is>
      </c>
      <c r="H12" s="6" t="inlineStr">
        <is>
          <t>/locations/collierville/dermal-fillers/</t>
        </is>
      </c>
      <c r="I12" s="6" t="inlineStr">
        <is>
          <t>Collierville Dermal Fillers</t>
        </is>
      </c>
      <c r="J12" s="6" t="inlineStr">
        <is>
          <t>dermal fillers collierville</t>
        </is>
      </c>
      <c r="K12" s="6" t="inlineStr">
        <is>
          <t>dermal fillers</t>
        </is>
      </c>
      <c r="L12" s="6" t="inlineStr">
        <is>
          <t>measured from within Collierville; generic phrasing</t>
        </is>
      </c>
      <c r="M12" s="6" t="inlineStr">
        <is>
          <t>dermal fillers collierville; collierville dermal fillers; dermal fillers clinic collierville; filler collierville; collierville filler; filler clinic collierville; filler; lip filler collierville; collierville lip filler; lip filler clinic collierville; lip filler</t>
        </is>
      </c>
      <c r="N12" s="8" t="n">
        <v>10</v>
      </c>
      <c r="O12" s="8" t="n">
        <v>0</v>
      </c>
      <c r="P12" s="8" t="n">
        <v>31000</v>
      </c>
      <c r="Q12" s="8" t="n">
        <v>13000</v>
      </c>
      <c r="R12" s="8" t="n">
        <v>13000</v>
      </c>
      <c r="S12" s="8" t="n">
        <v>9</v>
      </c>
      <c r="T12" s="8" t="n">
        <v>36</v>
      </c>
      <c r="U12" s="9" t="n">
        <v>750</v>
      </c>
      <c r="V12" s="8" t="n">
        <v>15</v>
      </c>
      <c r="W12" s="8" t="n">
        <v>12</v>
      </c>
      <c r="X12" s="8" t="n">
        <v>83</v>
      </c>
      <c r="Y12" s="6" t="inlineStr">
        <is>
          <t>Yes</t>
        </is>
      </c>
      <c r="Z12" s="8" t="n">
        <v>0</v>
      </c>
      <c r="AA12" s="7" t="inlineStr"/>
      <c r="AB12" s="7" t="inlineStr"/>
      <c r="AC12" s="7" t="inlineStr"/>
      <c r="AD12" s="6" t="inlineStr"/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fda.gov | 2: americanboardcosmeticsurgery.org | 3: my.clevelandclinic.org | 4: plasticsurgery.org | 5: hopkinsmedicine.org | 6: drlangsdon.com | 7: emoryhealthcare.org | 8: memphisplasticsurgery.com | 9: mayoclinic.org | 10: facialesthetics.org</t>
        </is>
      </c>
      <c r="AI12" s="6" t="inlineStr">
        <is>
          <t>Service navigation; parent treatment page; relevant patient resources; /pages/treatments</t>
        </is>
      </c>
      <c r="AJ12" s="6" t="inlineStr">
        <is>
          <t>Booking path; related treatments; patient FAQ support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36/40 + Case Value 20/25 + Demand 15/15 + Build Readiness 12/20; case value is a planning weight to validate against intake economics</t>
        </is>
      </c>
    </row>
    <row r="13" ht="22" customHeight="1">
      <c r="A13" s="10" t="inlineStr">
        <is>
          <t>Sculptra</t>
        </is>
      </c>
      <c r="B13" s="10" t="inlineStr">
        <is>
          <t>Sculptra</t>
        </is>
      </c>
      <c r="C13" s="10" t="inlineStr">
        <is>
          <t>Germantown</t>
        </is>
      </c>
      <c r="D13" s="10" t="inlineStr">
        <is>
          <t>Aesthetic Clinic</t>
        </is>
      </c>
      <c r="E13" s="11" t="inlineStr">
        <is>
          <t>Refresh existing page</t>
        </is>
      </c>
      <c r="F13" s="11" t="inlineStr">
        <is>
          <t>P1</t>
        </is>
      </c>
      <c r="G13" s="10" t="inlineStr">
        <is>
          <t>Service page</t>
        </is>
      </c>
      <c r="H13" s="10" t="inlineStr">
        <is>
          <t>/pages/treatments</t>
        </is>
      </c>
      <c r="I13" s="10" t="inlineStr">
        <is>
          <t>Germantown Sculptra</t>
        </is>
      </c>
      <c r="J13" s="10" t="inlineStr">
        <is>
          <t>sculptra germantown</t>
        </is>
      </c>
      <c r="K13" s="10" t="inlineStr">
        <is>
          <t>sculptra</t>
        </is>
      </c>
      <c r="L13" s="10" t="inlineStr">
        <is>
          <t>measured from within Germantown; generic phrasing</t>
        </is>
      </c>
      <c r="M13" s="10" t="inlineStr">
        <is>
          <t>sculptra germantown; germantown sculptra; sculptra clinic germantown</t>
        </is>
      </c>
      <c r="N13" s="12" t="n">
        <v>20</v>
      </c>
      <c r="O13" s="12" t="n">
        <v>0</v>
      </c>
      <c r="P13" s="12" t="n">
        <v>68000</v>
      </c>
      <c r="Q13" s="12" t="n">
        <v>47000</v>
      </c>
      <c r="R13" s="12" t="n">
        <v>47000</v>
      </c>
      <c r="S13" s="12" t="n">
        <v>9</v>
      </c>
      <c r="T13" s="12" t="n">
        <v>36</v>
      </c>
      <c r="U13" s="13" t="n">
        <v>900</v>
      </c>
      <c r="V13" s="12" t="n">
        <v>15</v>
      </c>
      <c r="W13" s="12" t="n">
        <v>20</v>
      </c>
      <c r="X13" s="12" t="n">
        <v>96</v>
      </c>
      <c r="Y13" s="10" t="inlineStr">
        <is>
          <t>Yes</t>
        </is>
      </c>
      <c r="Z13" s="12" t="n">
        <v>0</v>
      </c>
      <c r="AA13" s="11" t="inlineStr"/>
      <c r="AB13" s="11" t="inlineStr"/>
      <c r="AC13" s="11" t="inlineStr"/>
      <c r="AD13" s="10" t="inlineStr"/>
      <c r="AE13" s="12" t="n">
        <v>0</v>
      </c>
      <c r="AF13" s="12" t="n">
        <v>0</v>
      </c>
      <c r="AG13" s="10" t="inlineStr">
        <is>
          <t>Mixed</t>
        </is>
      </c>
      <c r="AH13" s="11" t="inlineStr">
        <is>
          <t>1: sculptrausa.com | 2: my.clevelandclinic.org | 3: goldenstatedermatology.com | 4: galderma.com | 5: drrocheford.com | 6: spa26.com | 7: metropolisdermatology.com | 8: sieberplasticsurgery.com | 9: myrejuvenation.com | 10: en.wikipedia.org</t>
        </is>
      </c>
      <c r="AI13" s="10" t="inlineStr">
        <is>
          <t>Service navigation; parent treatment page; relevant patient resources; /pages/treatments</t>
        </is>
      </c>
      <c r="AJ13" s="10" t="inlineStr">
        <is>
          <t>Booking path; related treatments; patient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36/40 + Case Value 25/25 + Demand 15/15 + Build Readiness 20/20; case value is a planning weight to validate against intake economics</t>
        </is>
      </c>
    </row>
    <row r="14" ht="22" customHeight="1">
      <c r="A14" s="6" t="inlineStr">
        <is>
          <t>Sculptra</t>
        </is>
      </c>
      <c r="B14" s="6" t="inlineStr">
        <is>
          <t>Sculptra</t>
        </is>
      </c>
      <c r="C14" s="6" t="inlineStr">
        <is>
          <t>Memphis</t>
        </is>
      </c>
      <c r="D14" s="6" t="inlineStr">
        <is>
          <t>Aesthetic Clinic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/locations/memphis/sculptra/</t>
        </is>
      </c>
      <c r="I14" s="6" t="inlineStr">
        <is>
          <t>Memphis Sculptra</t>
        </is>
      </c>
      <c r="J14" s="6" t="inlineStr">
        <is>
          <t>sculptra memphis</t>
        </is>
      </c>
      <c r="K14" s="6" t="inlineStr">
        <is>
          <t>sculptra</t>
        </is>
      </c>
      <c r="L14" s="6" t="inlineStr">
        <is>
          <t>measured from within Memphis; generic phrasing</t>
        </is>
      </c>
      <c r="M14" s="6" t="inlineStr">
        <is>
          <t>sculptra memphis; memphis sculptra; sculptra clinic memphis</t>
        </is>
      </c>
      <c r="N14" s="8" t="n">
        <v>110</v>
      </c>
      <c r="O14" s="8" t="n">
        <v>10</v>
      </c>
      <c r="P14" s="8" t="n">
        <v>68000</v>
      </c>
      <c r="Q14" s="8" t="n">
        <v>47000</v>
      </c>
      <c r="R14" s="8" t="n">
        <v>47000</v>
      </c>
      <c r="S14" s="8" t="n">
        <v>9</v>
      </c>
      <c r="T14" s="8" t="n">
        <v>36</v>
      </c>
      <c r="U14" s="9" t="n">
        <v>900</v>
      </c>
      <c r="V14" s="8" t="n">
        <v>15</v>
      </c>
      <c r="W14" s="8" t="n">
        <v>12</v>
      </c>
      <c r="X14" s="8" t="n">
        <v>88</v>
      </c>
      <c r="Y14" s="6" t="inlineStr">
        <is>
          <t>Yes</t>
        </is>
      </c>
      <c r="Z14" s="8" t="n">
        <v>0</v>
      </c>
      <c r="AA14" s="7" t="inlineStr"/>
      <c r="AB14" s="7" t="inlineStr"/>
      <c r="AC14" s="7" t="inlineStr"/>
      <c r="AD14" s="6" t="inlineStr"/>
      <c r="AE14" s="8" t="n">
        <v>0</v>
      </c>
      <c r="AF14" s="8" t="n">
        <v>0</v>
      </c>
      <c r="AG14" s="6" t="inlineStr">
        <is>
          <t>Mixed</t>
        </is>
      </c>
      <c r="AH14" s="7" t="inlineStr">
        <is>
          <t>1: sculptrausa.com | 2: my.clevelandclinic.org | 3: goldenstatedermatology.com | 4: galderma.com | 5: drrocheford.com | 6: metropolisdermatology.com | 7: myrejuvenation.com | 8: en.wikipedia.org | 9: sieberplasticsurgery.com | 10: lmaclinic.com</t>
        </is>
      </c>
      <c r="AI14" s="6" t="inlineStr">
        <is>
          <t>Service navigation; parent treatment page; relevant patient resources; /pages/treatments</t>
        </is>
      </c>
      <c r="AJ14" s="6" t="inlineStr">
        <is>
          <t>Booking path; related treatments; patient FAQ support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36/40 + Case Value 25/25 + Demand 15/15 + Build Readiness 12/20; case value is a planning weight to validate against intake economics</t>
        </is>
      </c>
    </row>
    <row r="15" ht="22" customHeight="1">
      <c r="A15" s="10" t="inlineStr">
        <is>
          <t>Sculptra</t>
        </is>
      </c>
      <c r="B15" s="10" t="inlineStr">
        <is>
          <t>Sculptra</t>
        </is>
      </c>
      <c r="C15" s="10" t="inlineStr">
        <is>
          <t>Collierville</t>
        </is>
      </c>
      <c r="D15" s="10" t="inlineStr">
        <is>
          <t>Aesthetic Clinic</t>
        </is>
      </c>
      <c r="E15" s="11" t="inlineStr">
        <is>
          <t>Build localized service page</t>
        </is>
      </c>
      <c r="F15" s="11" t="inlineStr">
        <is>
          <t>P1</t>
        </is>
      </c>
      <c r="G15" s="10" t="inlineStr">
        <is>
          <t>City + service page</t>
        </is>
      </c>
      <c r="H15" s="10" t="inlineStr">
        <is>
          <t>/locations/collierville/sculptra/</t>
        </is>
      </c>
      <c r="I15" s="10" t="inlineStr">
        <is>
          <t>Collierville Sculptra</t>
        </is>
      </c>
      <c r="J15" s="10" t="inlineStr">
        <is>
          <t>sculptra collierville</t>
        </is>
      </c>
      <c r="K15" s="10" t="inlineStr">
        <is>
          <t>sculptra</t>
        </is>
      </c>
      <c r="L15" s="10" t="inlineStr">
        <is>
          <t>measured from within Collierville; generic phrasing</t>
        </is>
      </c>
      <c r="M15" s="10" t="inlineStr">
        <is>
          <t>sculptra collierville; collierville sculptra; sculptra clinic collierville</t>
        </is>
      </c>
      <c r="N15" s="12" t="n">
        <v>10</v>
      </c>
      <c r="O15" s="12" t="n">
        <v>0</v>
      </c>
      <c r="P15" s="12" t="n">
        <v>68000</v>
      </c>
      <c r="Q15" s="12" t="n">
        <v>47000</v>
      </c>
      <c r="R15" s="12" t="n">
        <v>47000</v>
      </c>
      <c r="S15" s="12" t="n">
        <v>9</v>
      </c>
      <c r="T15" s="12" t="n">
        <v>36</v>
      </c>
      <c r="U15" s="13" t="n">
        <v>900</v>
      </c>
      <c r="V15" s="12" t="n">
        <v>15</v>
      </c>
      <c r="W15" s="12" t="n">
        <v>12</v>
      </c>
      <c r="X15" s="12" t="n">
        <v>88</v>
      </c>
      <c r="Y15" s="10" t="inlineStr">
        <is>
          <t>Yes</t>
        </is>
      </c>
      <c r="Z15" s="12" t="n">
        <v>0</v>
      </c>
      <c r="AA15" s="11" t="inlineStr"/>
      <c r="AB15" s="11" t="inlineStr"/>
      <c r="AC15" s="11" t="inlineStr"/>
      <c r="AD15" s="10" t="inlineStr"/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sculptrausa.com | 2: my.clevelandclinic.org | 3: goldenstatedermatology.com | 4: galderma.com | 5: drrocheford.com | 6: spa26.com | 7: metropolisdermatology.com | 8: myrejuvenation.com | 9: en.wikipedia.org | 10: sieberplasticsurgery.com</t>
        </is>
      </c>
      <c r="AI15" s="10" t="inlineStr">
        <is>
          <t>Service navigation; parent treatment page; relevant patient resources; /pages/treatments</t>
        </is>
      </c>
      <c r="AJ15" s="10" t="inlineStr">
        <is>
          <t>Booking path; related treatments; patient FAQ support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36/40 + Case Value 25/25 + Demand 15/15 + Build Readiness 12/20; case value is a planning weight to validate against intake economics</t>
        </is>
      </c>
    </row>
    <row r="16" ht="22" customHeight="1">
      <c r="A16" s="6" t="inlineStr">
        <is>
          <t>PRP Facial Injections</t>
        </is>
      </c>
      <c r="B16" s="6" t="inlineStr">
        <is>
          <t>PRP Facial Injections</t>
        </is>
      </c>
      <c r="C16" s="6" t="inlineStr">
        <is>
          <t>Germantown</t>
        </is>
      </c>
      <c r="D16" s="6" t="inlineStr">
        <is>
          <t>Aesthetic Clinic</t>
        </is>
      </c>
      <c r="E16" s="7" t="inlineStr">
        <is>
          <t>Refresh existing page</t>
        </is>
      </c>
      <c r="F16" s="7" t="inlineStr">
        <is>
          <t>P1</t>
        </is>
      </c>
      <c r="G16" s="6" t="inlineStr">
        <is>
          <t>Service page</t>
        </is>
      </c>
      <c r="H16" s="6" t="inlineStr">
        <is>
          <t>/pages/treatments</t>
        </is>
      </c>
      <c r="I16" s="6" t="inlineStr">
        <is>
          <t>Germantown PRP Facial Injections</t>
        </is>
      </c>
      <c r="J16" s="6" t="inlineStr">
        <is>
          <t>prp facial germantown</t>
        </is>
      </c>
      <c r="K16" s="6" t="inlineStr">
        <is>
          <t>prp facial</t>
        </is>
      </c>
      <c r="L16" s="6" t="inlineStr">
        <is>
          <t>measured from within Germantown; generic phrasing</t>
        </is>
      </c>
      <c r="M16" s="6" t="inlineStr">
        <is>
          <t>prp facial germantown; germantown prp facial; prp facial clinic germantown</t>
        </is>
      </c>
      <c r="N16" s="8" t="n">
        <v>10</v>
      </c>
      <c r="O16" s="8" t="n">
        <v>0</v>
      </c>
      <c r="P16" s="8" t="n">
        <v>5200</v>
      </c>
      <c r="Q16" s="8" t="n">
        <v>1600</v>
      </c>
      <c r="R16" s="8" t="n">
        <v>1600</v>
      </c>
      <c r="S16" s="8" t="n">
        <v>9</v>
      </c>
      <c r="T16" s="8" t="n">
        <v>36</v>
      </c>
      <c r="U16" s="9" t="n">
        <v>600</v>
      </c>
      <c r="V16" s="8" t="n">
        <v>12</v>
      </c>
      <c r="W16" s="8" t="n">
        <v>20</v>
      </c>
      <c r="X16" s="8" t="n">
        <v>83</v>
      </c>
      <c r="Y16" s="6" t="inlineStr">
        <is>
          <t>Yes</t>
        </is>
      </c>
      <c r="Z16" s="8" t="n">
        <v>0</v>
      </c>
      <c r="AA16" s="7" t="inlineStr"/>
      <c r="AB16" s="7" t="inlineStr"/>
      <c r="AC16" s="7" t="inlineStr"/>
      <c r="AD16" s="6" t="inlineStr"/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aad.org | 2: pmc.ncbi.nlm.nih.gov | 3: webmd.com | 4: halcyonderm.com | 5: thewellnessclubtampa.com | 6: pimaderm.com | 7: uhhospitals.org | 8: daytonskincare.com | 9: thevalleyplasticsurgery.com | 10: wederm.com</t>
        </is>
      </c>
      <c r="AI16" s="6" t="inlineStr">
        <is>
          <t>Service navigation; parent treatment page; relevant patient resources; /pages/treatments</t>
        </is>
      </c>
      <c r="AJ16" s="6" t="inlineStr">
        <is>
          <t>Booking path; related treatments; patient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36/40 + Case Value 15/25 + Demand 12/15 + Build Readiness 20/20; case value is a planning weight to validate against intake economics</t>
        </is>
      </c>
    </row>
    <row r="17" ht="22" customHeight="1">
      <c r="A17" s="10" t="inlineStr">
        <is>
          <t>PRP Facial Injections</t>
        </is>
      </c>
      <c r="B17" s="10" t="inlineStr">
        <is>
          <t>PRP Facial Injections</t>
        </is>
      </c>
      <c r="C17" s="10" t="inlineStr">
        <is>
          <t>Memphis</t>
        </is>
      </c>
      <c r="D17" s="10" t="inlineStr">
        <is>
          <t>Aesthetic Clinic</t>
        </is>
      </c>
      <c r="E17" s="11" t="inlineStr">
        <is>
          <t>Build localized service page</t>
        </is>
      </c>
      <c r="F17" s="11" t="inlineStr">
        <is>
          <t>P2</t>
        </is>
      </c>
      <c r="G17" s="10" t="inlineStr">
        <is>
          <t>City + service page</t>
        </is>
      </c>
      <c r="H17" s="10" t="inlineStr">
        <is>
          <t>/locations/memphis/prp-injections/</t>
        </is>
      </c>
      <c r="I17" s="10" t="inlineStr">
        <is>
          <t>Memphis PRP Facial Injections</t>
        </is>
      </c>
      <c r="J17" s="10" t="inlineStr">
        <is>
          <t>prp facial memphis</t>
        </is>
      </c>
      <c r="K17" s="10" t="inlineStr">
        <is>
          <t>prp facial</t>
        </is>
      </c>
      <c r="L17" s="10" t="inlineStr">
        <is>
          <t>measured from within Memphis; generic phrasing</t>
        </is>
      </c>
      <c r="M17" s="10" t="inlineStr">
        <is>
          <t>prp facial memphis; memphis prp facial; prp facial clinic memphis</t>
        </is>
      </c>
      <c r="N17" s="12" t="n">
        <v>10</v>
      </c>
      <c r="O17" s="12" t="n">
        <v>0</v>
      </c>
      <c r="P17" s="12" t="n">
        <v>5200</v>
      </c>
      <c r="Q17" s="12" t="n">
        <v>1600</v>
      </c>
      <c r="R17" s="12" t="n">
        <v>1600</v>
      </c>
      <c r="S17" s="12" t="n">
        <v>9</v>
      </c>
      <c r="T17" s="12" t="n">
        <v>35</v>
      </c>
      <c r="U17" s="13" t="n">
        <v>600</v>
      </c>
      <c r="V17" s="12" t="n">
        <v>12</v>
      </c>
      <c r="W17" s="12" t="n">
        <v>12</v>
      </c>
      <c r="X17" s="12" t="n">
        <v>74</v>
      </c>
      <c r="Y17" s="10" t="inlineStr">
        <is>
          <t>Yes</t>
        </is>
      </c>
      <c r="Z17" s="12" t="n">
        <v>0</v>
      </c>
      <c r="AA17" s="11" t="inlineStr"/>
      <c r="AB17" s="11" t="inlineStr"/>
      <c r="AC17" s="11" t="inlineStr"/>
      <c r="AD17" s="10" t="inlineStr"/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aad.org | 2: pmc.ncbi.nlm.nih.gov | 3: levydermatology.com | 4: webmd.com | 5: skinbodymemphis.com | 6: thewellnessclubtampa.com | 7: wederm.com | 8: daytonskincare.com | 9: uhhospitals.org | 10: thevalleyplasticsurgery.com</t>
        </is>
      </c>
      <c r="AI17" s="10" t="inlineStr">
        <is>
          <t>Service navigation; parent treatment page; relevant patient resources; /pages/treatments</t>
        </is>
      </c>
      <c r="AJ17" s="10" t="inlineStr">
        <is>
          <t>Booking path; related treatments; patient FAQ support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35/40 + Case Value 15/25 + Demand 12/15 + Build Readiness 12/20; case value is a planning weight to validate against intake economics</t>
        </is>
      </c>
    </row>
    <row r="18" ht="22" customHeight="1">
      <c r="A18" s="6" t="inlineStr">
        <is>
          <t>PRP Facial Injections</t>
        </is>
      </c>
      <c r="B18" s="6" t="inlineStr">
        <is>
          <t>PRP Facial Injections</t>
        </is>
      </c>
      <c r="C18" s="6" t="inlineStr">
        <is>
          <t>Collierville</t>
        </is>
      </c>
      <c r="D18" s="6" t="inlineStr">
        <is>
          <t>Aesthetic Clinic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/locations/collierville/prp-injections/</t>
        </is>
      </c>
      <c r="I18" s="6" t="inlineStr">
        <is>
          <t>Collierville PRP Facial Injections</t>
        </is>
      </c>
      <c r="J18" s="6" t="inlineStr">
        <is>
          <t>prp facial collierville</t>
        </is>
      </c>
      <c r="K18" s="6" t="inlineStr">
        <is>
          <t>prp facial</t>
        </is>
      </c>
      <c r="L18" s="6" t="inlineStr">
        <is>
          <t>measured from within Collierville; generic phrasing</t>
        </is>
      </c>
      <c r="M18" s="6" t="inlineStr">
        <is>
          <t>prp facial collierville; collierville prp facial; prp facial clinic collierville</t>
        </is>
      </c>
      <c r="N18" s="8" t="n">
        <v>10</v>
      </c>
      <c r="O18" s="8" t="n">
        <v>0</v>
      </c>
      <c r="P18" s="8" t="n">
        <v>5200</v>
      </c>
      <c r="Q18" s="8" t="n">
        <v>1600</v>
      </c>
      <c r="R18" s="8" t="n">
        <v>1600</v>
      </c>
      <c r="S18" s="8" t="n">
        <v>9</v>
      </c>
      <c r="T18" s="8" t="n">
        <v>35</v>
      </c>
      <c r="U18" s="9" t="n">
        <v>600</v>
      </c>
      <c r="V18" s="8" t="n">
        <v>12</v>
      </c>
      <c r="W18" s="8" t="n">
        <v>12</v>
      </c>
      <c r="X18" s="8" t="n">
        <v>74</v>
      </c>
      <c r="Y18" s="6" t="inlineStr">
        <is>
          <t>Yes</t>
        </is>
      </c>
      <c r="Z18" s="8" t="n">
        <v>0</v>
      </c>
      <c r="AA18" s="7" t="inlineStr"/>
      <c r="AB18" s="7" t="inlineStr"/>
      <c r="AC18" s="7" t="inlineStr"/>
      <c r="AD18" s="6" t="inlineStr"/>
      <c r="AE18" s="8" t="n">
        <v>0</v>
      </c>
      <c r="AF18" s="8" t="n">
        <v>0</v>
      </c>
      <c r="AG18" s="6" t="inlineStr">
        <is>
          <t>Mixed</t>
        </is>
      </c>
      <c r="AH18" s="7" t="inlineStr">
        <is>
          <t>1: aad.org | 2: pmc.ncbi.nlm.nih.gov | 3: webmd.com | 4: pimaderm.com | 5: thewellnessclubtampa.com | 6: kpcosmeticservices.com | 7: daytonskincare.com | 8: uhhospitals.org | 9: wederm.com | 10: thevalleyplasticsurgery.com</t>
        </is>
      </c>
      <c r="AI18" s="6" t="inlineStr">
        <is>
          <t>Service navigation; parent treatment page; relevant patient resources; /pages/treatments</t>
        </is>
      </c>
      <c r="AJ18" s="6" t="inlineStr">
        <is>
          <t>Booking path; related treatments; patient FAQ support</t>
        </is>
      </c>
      <c r="AK18" s="8" t="n">
        <v>950</v>
      </c>
      <c r="AL18" s="6" t="inlineStr">
        <is>
          <t>Required before publication</t>
        </is>
      </c>
      <c r="AM18" s="7" t="inlineStr">
        <is>
          <t>SERP Opportunity 35/40 + Case Value 15/25 + Demand 12/15 + Build Readiness 12/20; case value is a planning weight to validate against intake economics</t>
        </is>
      </c>
    </row>
    <row r="19" ht="22" customHeight="1">
      <c r="A19" s="10" t="inlineStr">
        <is>
          <t>PRP Hair Restoration</t>
        </is>
      </c>
      <c r="B19" s="10" t="inlineStr">
        <is>
          <t>PRP Hair Restoration</t>
        </is>
      </c>
      <c r="C19" s="10" t="inlineStr">
        <is>
          <t>Germantown</t>
        </is>
      </c>
      <c r="D19" s="10" t="inlineStr">
        <is>
          <t>Aesthetic Clinic</t>
        </is>
      </c>
      <c r="E19" s="11" t="inlineStr">
        <is>
          <t>Refresh existing page</t>
        </is>
      </c>
      <c r="F19" s="11" t="inlineStr">
        <is>
          <t>P1</t>
        </is>
      </c>
      <c r="G19" s="10" t="inlineStr">
        <is>
          <t>Service page</t>
        </is>
      </c>
      <c r="H19" s="10" t="inlineStr">
        <is>
          <t>/pages/treatments</t>
        </is>
      </c>
      <c r="I19" s="10" t="inlineStr">
        <is>
          <t>Germantown PRP Hair Restoration</t>
        </is>
      </c>
      <c r="J19" s="10" t="inlineStr">
        <is>
          <t>prp hair restoration germantown</t>
        </is>
      </c>
      <c r="K19" s="10" t="inlineStr">
        <is>
          <t>prp hair restoration</t>
        </is>
      </c>
      <c r="L19" s="10" t="inlineStr">
        <is>
          <t>measured from within Germantown; generic phrasing</t>
        </is>
      </c>
      <c r="M19" s="10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N19" s="12" t="n">
        <v>10</v>
      </c>
      <c r="O19" s="12" t="n">
        <v>0</v>
      </c>
      <c r="P19" s="12" t="n">
        <v>2300</v>
      </c>
      <c r="Q19" s="12" t="n">
        <v>5400</v>
      </c>
      <c r="R19" s="12" t="n">
        <v>5400</v>
      </c>
      <c r="S19" s="12" t="n">
        <v>14</v>
      </c>
      <c r="T19" s="12" t="n">
        <v>34</v>
      </c>
      <c r="U19" s="13" t="n">
        <v>800</v>
      </c>
      <c r="V19" s="12" t="n">
        <v>14</v>
      </c>
      <c r="W19" s="12" t="n">
        <v>20</v>
      </c>
      <c r="X19" s="12" t="n">
        <v>90</v>
      </c>
      <c r="Y19" s="10" t="inlineStr">
        <is>
          <t>Yes</t>
        </is>
      </c>
      <c r="Z19" s="12" t="n">
        <v>0</v>
      </c>
      <c r="AA19" s="11" t="inlineStr"/>
      <c r="AB19" s="11" t="inlineStr"/>
      <c r="AC19" s="11" t="inlineStr"/>
      <c r="AD19" s="10" t="inlineStr"/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pmc.ncbi.nlm.nih.gov | 2: ishrs.org | 3: hopkinsmedicine.org | 4: nashvillepsi.com | 5: americanhairloss.org | 6: advancedderm.com | 7: health.osu.edu | 8: dermcentereastbay.com | 9: texasdls.com | 10: dermpathatlanta.com</t>
        </is>
      </c>
      <c r="AI19" s="10" t="inlineStr">
        <is>
          <t>Service navigation; parent treatment page; relevant patient resources; /pages/treatments</t>
        </is>
      </c>
      <c r="AJ19" s="10" t="inlineStr">
        <is>
          <t>Booking path; related treatments; patient FAQ support</t>
        </is>
      </c>
      <c r="AK19" s="12" t="n">
        <v>1800</v>
      </c>
      <c r="AL19" s="10" t="inlineStr">
        <is>
          <t>Required before publication</t>
        </is>
      </c>
      <c r="AM19" s="11" t="inlineStr">
        <is>
          <t>SERP Opportunity 34/40 + Case Value 22/25 + Demand 14/15 + Build Readiness 20/20; case value is a planning weight to validate against intake economics</t>
        </is>
      </c>
    </row>
    <row r="20" ht="22" customHeight="1">
      <c r="A20" s="6" t="inlineStr">
        <is>
          <t>PRP Hair Restoration</t>
        </is>
      </c>
      <c r="B20" s="6" t="inlineStr">
        <is>
          <t>PRP Hair Restoration</t>
        </is>
      </c>
      <c r="C20" s="6" t="inlineStr">
        <is>
          <t>Memphis</t>
        </is>
      </c>
      <c r="D20" s="6" t="inlineStr">
        <is>
          <t>Aesthetic Clinic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/locations/memphis/prp-hair-restoration/</t>
        </is>
      </c>
      <c r="I20" s="6" t="inlineStr">
        <is>
          <t>Memphis PRP Hair Restoration</t>
        </is>
      </c>
      <c r="J20" s="6" t="inlineStr">
        <is>
          <t>prp hair restoration memphis</t>
        </is>
      </c>
      <c r="K20" s="6" t="inlineStr">
        <is>
          <t>prp hair restoration</t>
        </is>
      </c>
      <c r="L20" s="6" t="inlineStr">
        <is>
          <t>measured from within Memphis; generic phrasing</t>
        </is>
      </c>
      <c r="M20" s="6" t="inlineStr">
        <is>
          <t>prp hair restoration memphis; memphis prp hair restoration; prp hair restoration clinic memphis</t>
        </is>
      </c>
      <c r="N20" s="8" t="n">
        <v>10</v>
      </c>
      <c r="O20" s="8" t="n">
        <v>0</v>
      </c>
      <c r="P20" s="8" t="n">
        <v>2300</v>
      </c>
      <c r="Q20" s="8" t="n">
        <v>5400</v>
      </c>
      <c r="R20" s="8" t="n">
        <v>5400</v>
      </c>
      <c r="S20" s="8" t="n">
        <v>14</v>
      </c>
      <c r="T20" s="8" t="n">
        <v>26</v>
      </c>
      <c r="U20" s="9" t="n">
        <v>800</v>
      </c>
      <c r="V20" s="8" t="n">
        <v>14</v>
      </c>
      <c r="W20" s="8" t="n">
        <v>12</v>
      </c>
      <c r="X20" s="8" t="n">
        <v>74</v>
      </c>
      <c r="Y20" s="6" t="inlineStr">
        <is>
          <t>Yes</t>
        </is>
      </c>
      <c r="Z20" s="8" t="n">
        <v>0</v>
      </c>
      <c r="AA20" s="7" t="inlineStr"/>
      <c r="AB20" s="7" t="inlineStr"/>
      <c r="AC20" s="7" t="inlineStr"/>
      <c r="AD20" s="6" t="inlineStr"/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ishrs.org | 2: pmc.ncbi.nlm.nih.gov | 3: hopkinsmedicine.org | 4: levydermatology.com | 5: americanhairloss.org | 6: advancedderm.com | 7: health.osu.edu | 8: youtube.com | 9: dermcentereastbay.com | 10: dermpathatlanta.com</t>
        </is>
      </c>
      <c r="AI20" s="6" t="inlineStr">
        <is>
          <t>Service navigation; parent treatment page; relevant patient resources; /pages/treatments</t>
        </is>
      </c>
      <c r="AJ20" s="6" t="inlineStr">
        <is>
          <t>Booking path; related treatments; patient FAQ support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26/40 + Case Value 22/25 + Demand 14/15 + Build Readiness 12/20; case value is a planning weight to validate against intake economics</t>
        </is>
      </c>
    </row>
    <row r="21" ht="22" customHeight="1">
      <c r="A21" s="10" t="inlineStr">
        <is>
          <t>PRP Hair Restoration</t>
        </is>
      </c>
      <c r="B21" s="10" t="inlineStr">
        <is>
          <t>PRP Hair Restoration</t>
        </is>
      </c>
      <c r="C21" s="10" t="inlineStr">
        <is>
          <t>Memphis</t>
        </is>
      </c>
      <c r="D21" s="10" t="inlineStr">
        <is>
          <t>Aesthetic Clinic</t>
        </is>
      </c>
      <c r="E21" s="11" t="inlineStr">
        <is>
          <t>Build localized service page</t>
        </is>
      </c>
      <c r="F21" s="11" t="inlineStr">
        <is>
          <t>P2</t>
        </is>
      </c>
      <c r="G21" s="10" t="inlineStr">
        <is>
          <t>City + service page</t>
        </is>
      </c>
      <c r="H21" s="10" t="inlineStr">
        <is>
          <t>/locations/memphis/prp-hair-restoration/</t>
        </is>
      </c>
      <c r="I21" s="10" t="inlineStr">
        <is>
          <t>Memphis PRP Hair Restoration</t>
        </is>
      </c>
      <c r="J21" s="10" t="inlineStr">
        <is>
          <t>prp hair treatment memphis</t>
        </is>
      </c>
      <c r="K21" s="10" t="inlineStr">
        <is>
          <t>prp hair treatment</t>
        </is>
      </c>
      <c r="L21" s="10" t="inlineStr">
        <is>
          <t>measured from within Memphis; generic phrasing</t>
        </is>
      </c>
      <c r="M21" s="10" t="inlineStr">
        <is>
          <t>prp hair treatment memphis; memphis prp hair treatment; prp hair treatment clinic memphis</t>
        </is>
      </c>
      <c r="N21" s="12" t="n">
        <v>20</v>
      </c>
      <c r="O21" s="12" t="n">
        <v>0</v>
      </c>
      <c r="P21" s="12" t="n">
        <v>9100</v>
      </c>
      <c r="Q21" s="12" t="n">
        <v>8900</v>
      </c>
      <c r="R21" s="12" t="n">
        <v>8900</v>
      </c>
      <c r="S21" s="12" t="n">
        <v>14</v>
      </c>
      <c r="T21" s="12" t="n">
        <v>25</v>
      </c>
      <c r="U21" s="13" t="n">
        <v>800</v>
      </c>
      <c r="V21" s="12" t="n">
        <v>15</v>
      </c>
      <c r="W21" s="12" t="n">
        <v>12</v>
      </c>
      <c r="X21" s="12" t="n">
        <v>74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pmc.ncbi.nlm.nih.gov | 2: ishrs.org | 3: levydermatology.com | 4: hopkinsmedicine.org | 5: americanhairloss.org | 6: dermrealm.com | 7: my.clevelandclinic.org | 8: health.osu.edu | 9: parkderm.com | 10: instagram.com</t>
        </is>
      </c>
      <c r="AI21" s="10" t="inlineStr">
        <is>
          <t>Service navigation; parent treatment page; relevant patient resources; /pages/treatments</t>
        </is>
      </c>
      <c r="AJ21" s="10" t="inlineStr">
        <is>
          <t>Booking path; related treatments; patient FAQ support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25/40 + Case Value 22/25 + Demand 15/15 + Build Readiness 12/20; case value is a planning weight to validate against intake economics</t>
        </is>
      </c>
    </row>
    <row r="22" ht="22" customHeight="1">
      <c r="A22" s="6" t="inlineStr">
        <is>
          <t>PRP Hair Restoration</t>
        </is>
      </c>
      <c r="B22" s="6" t="inlineStr">
        <is>
          <t>PRP Hair Restoration</t>
        </is>
      </c>
      <c r="C22" s="6" t="inlineStr">
        <is>
          <t>Collierville</t>
        </is>
      </c>
      <c r="D22" s="6" t="inlineStr">
        <is>
          <t>Aesthetic Clinic</t>
        </is>
      </c>
      <c r="E22" s="7" t="inlineStr">
        <is>
          <t>Build localized service page</t>
        </is>
      </c>
      <c r="F22" s="7" t="inlineStr">
        <is>
          <t>P1</t>
        </is>
      </c>
      <c r="G22" s="6" t="inlineStr">
        <is>
          <t>City + service page</t>
        </is>
      </c>
      <c r="H22" s="6" t="inlineStr">
        <is>
          <t>/locations/collierville/prp-hair-restoration/</t>
        </is>
      </c>
      <c r="I22" s="6" t="inlineStr">
        <is>
          <t>Collierville PRP Hair Restoration</t>
        </is>
      </c>
      <c r="J22" s="6" t="inlineStr">
        <is>
          <t>prp hair restoration collierville</t>
        </is>
      </c>
      <c r="K22" s="6" t="inlineStr">
        <is>
          <t>prp hair restoration</t>
        </is>
      </c>
      <c r="L22" s="6" t="inlineStr">
        <is>
          <t>measured from within Collierville; generic phrasing</t>
        </is>
      </c>
      <c r="M22" s="6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N22" s="8" t="n">
        <v>10</v>
      </c>
      <c r="O22" s="8" t="n">
        <v>0</v>
      </c>
      <c r="P22" s="8" t="n">
        <v>2300</v>
      </c>
      <c r="Q22" s="8" t="n">
        <v>5400</v>
      </c>
      <c r="R22" s="8" t="n">
        <v>5400</v>
      </c>
      <c r="S22" s="8" t="n">
        <v>9</v>
      </c>
      <c r="T22" s="8" t="n">
        <v>36</v>
      </c>
      <c r="U22" s="9" t="n">
        <v>800</v>
      </c>
      <c r="V22" s="8" t="n">
        <v>14</v>
      </c>
      <c r="W22" s="8" t="n">
        <v>12</v>
      </c>
      <c r="X22" s="8" t="n">
        <v>84</v>
      </c>
      <c r="Y22" s="6" t="inlineStr">
        <is>
          <t>Yes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pmc.ncbi.nlm.nih.gov | 2: ishrs.org | 3: hopkinsmedicine.org | 4: nashvillepsi.com | 5: americanhairloss.org | 6: advancedderm.com | 7: youtube.com | 8: texasdls.com | 9: my.clevelandclinic.org | 10: texasdls.com</t>
        </is>
      </c>
      <c r="AI22" s="6" t="inlineStr">
        <is>
          <t>Service navigation; parent treatment page; relevant patient resources; /pages/treatments</t>
        </is>
      </c>
      <c r="AJ22" s="6" t="inlineStr">
        <is>
          <t>Booking path; related treatments; patient FAQ support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36/40 + Case Value 22/25 + Demand 14/15 + Build Readiness 12/20; case value is a planning weight to validate against intake economics</t>
        </is>
      </c>
    </row>
    <row r="23" ht="22" customHeight="1">
      <c r="A23" s="10" t="inlineStr">
        <is>
          <t>Microneedling</t>
        </is>
      </c>
      <c r="B23" s="10" t="inlineStr">
        <is>
          <t>Microneedling</t>
        </is>
      </c>
      <c r="C23" s="10" t="inlineStr">
        <is>
          <t>Germantown</t>
        </is>
      </c>
      <c r="D23" s="10" t="inlineStr">
        <is>
          <t>Aesthetic Clinic</t>
        </is>
      </c>
      <c r="E23" s="11" t="inlineStr">
        <is>
          <t>Refresh existing page</t>
        </is>
      </c>
      <c r="F23" s="11" t="inlineStr">
        <is>
          <t>P2</t>
        </is>
      </c>
      <c r="G23" s="10" t="inlineStr">
        <is>
          <t>Service page</t>
        </is>
      </c>
      <c r="H23" s="10" t="inlineStr">
        <is>
          <t>/pages/treatments</t>
        </is>
      </c>
      <c r="I23" s="10" t="inlineStr">
        <is>
          <t>Germantown Microneedling</t>
        </is>
      </c>
      <c r="J23" s="10" t="inlineStr">
        <is>
          <t>microneedling germantown</t>
        </is>
      </c>
      <c r="K23" s="10" t="inlineStr">
        <is>
          <t>microneedling</t>
        </is>
      </c>
      <c r="L23" s="10" t="inlineStr">
        <is>
          <t>measured from within Germantown; generic phrasing</t>
        </is>
      </c>
      <c r="M23" s="10" t="inlineStr">
        <is>
          <t>microneedling germantown; germantown microneedling; microneedling clinic germantown</t>
        </is>
      </c>
      <c r="N23" s="12" t="n">
        <v>30</v>
      </c>
      <c r="O23" s="12" t="n">
        <v>0</v>
      </c>
      <c r="P23" s="12" t="n">
        <v>221000</v>
      </c>
      <c r="Q23" s="12" t="n">
        <v>43000</v>
      </c>
      <c r="R23" s="12" t="n">
        <v>43000</v>
      </c>
      <c r="S23" s="12" t="n">
        <v>14</v>
      </c>
      <c r="T23" s="12" t="n">
        <v>31</v>
      </c>
      <c r="U23" s="13" t="n">
        <v>400</v>
      </c>
      <c r="V23" s="12" t="n">
        <v>15</v>
      </c>
      <c r="W23" s="12" t="n">
        <v>20</v>
      </c>
      <c r="X23" s="12" t="n">
        <v>74</v>
      </c>
      <c r="Y23" s="10" t="inlineStr">
        <is>
          <t>Yes</t>
        </is>
      </c>
      <c r="Z23" s="12" t="n">
        <v>0</v>
      </c>
      <c r="AA23" s="11" t="inlineStr"/>
      <c r="AB23" s="11" t="inlineStr"/>
      <c r="AC23" s="11" t="inlineStr"/>
      <c r="AD23" s="10" t="inlineStr"/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23" s="10" t="inlineStr">
        <is>
          <t>Service navigation; parent treatment page; relevant patient resources; /pages/treatments</t>
        </is>
      </c>
      <c r="AJ23" s="10" t="inlineStr">
        <is>
          <t>Booking path; related treatments; patient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31/40 + Case Value 8/25 + Demand 15/15 + Build Readiness 20/20; case value is a planning weight to validate against intake economics</t>
        </is>
      </c>
    </row>
    <row r="24" ht="22" customHeight="1">
      <c r="A24" s="6" t="inlineStr">
        <is>
          <t>Microneedling</t>
        </is>
      </c>
      <c r="B24" s="6" t="inlineStr">
        <is>
          <t>Microneedling</t>
        </is>
      </c>
      <c r="C24" s="6" t="inlineStr">
        <is>
          <t>Memphis</t>
        </is>
      </c>
      <c r="D24" s="6" t="inlineStr">
        <is>
          <t>Aesthetic Clinic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/locations/memphis/microneedling/</t>
        </is>
      </c>
      <c r="I24" s="6" t="inlineStr">
        <is>
          <t>Memphis Microneedling</t>
        </is>
      </c>
      <c r="J24" s="6" t="inlineStr">
        <is>
          <t>microneedling memphis</t>
        </is>
      </c>
      <c r="K24" s="6" t="inlineStr">
        <is>
          <t>microneedling</t>
        </is>
      </c>
      <c r="L24" s="6" t="inlineStr">
        <is>
          <t>measured from within Memphis; generic phrasing</t>
        </is>
      </c>
      <c r="M24" s="6" t="inlineStr">
        <is>
          <t>microneedling memphis; memphis microneedling; microneedling clinic memphis</t>
        </is>
      </c>
      <c r="N24" s="8" t="n">
        <v>320</v>
      </c>
      <c r="O24" s="8" t="n">
        <v>90</v>
      </c>
      <c r="P24" s="8" t="n">
        <v>221000</v>
      </c>
      <c r="Q24" s="8" t="n">
        <v>43000</v>
      </c>
      <c r="R24" s="8" t="n">
        <v>43000</v>
      </c>
      <c r="S24" s="8" t="n">
        <v>14</v>
      </c>
      <c r="T24" s="8" t="n">
        <v>34</v>
      </c>
      <c r="U24" s="9" t="n">
        <v>400</v>
      </c>
      <c r="V24" s="8" t="n">
        <v>15</v>
      </c>
      <c r="W24" s="8" t="n">
        <v>12</v>
      </c>
      <c r="X24" s="8" t="n">
        <v>69</v>
      </c>
      <c r="Y24" s="6" t="inlineStr">
        <is>
          <t>Yes</t>
        </is>
      </c>
      <c r="Z24" s="8" t="n">
        <v>0</v>
      </c>
      <c r="AA24" s="7" t="inlineStr"/>
      <c r="AB24" s="7" t="inlineStr"/>
      <c r="AC24" s="7" t="inlineStr"/>
      <c r="AD24" s="6" t="inlineStr"/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24" s="6" t="inlineStr">
        <is>
          <t>Service navigation; parent treatment page; relevant patient resources; /pages/treatments</t>
        </is>
      </c>
      <c r="AJ24" s="6" t="inlineStr">
        <is>
          <t>Booking path; related treatments; patient FAQ support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34/40 + Case Value 8/25 + Demand 15/15 + Build Readiness 12/20; case value is a planning weight to validate against intake economics</t>
        </is>
      </c>
    </row>
    <row r="25" ht="22" customHeight="1">
      <c r="A25" s="10" t="inlineStr">
        <is>
          <t>Microneedling</t>
        </is>
      </c>
      <c r="B25" s="10" t="inlineStr">
        <is>
          <t>Microneedling</t>
        </is>
      </c>
      <c r="C25" s="10" t="inlineStr">
        <is>
          <t>Memphis</t>
        </is>
      </c>
      <c r="D25" s="10" t="inlineStr">
        <is>
          <t>Aesthetic Clinic</t>
        </is>
      </c>
      <c r="E25" s="11" t="inlineStr">
        <is>
          <t>Build localized service page</t>
        </is>
      </c>
      <c r="F25" s="11" t="inlineStr">
        <is>
          <t>P3</t>
        </is>
      </c>
      <c r="G25" s="10" t="inlineStr">
        <is>
          <t>City + service page</t>
        </is>
      </c>
      <c r="H25" s="10" t="inlineStr">
        <is>
          <t>/locations/memphis/microneedling/</t>
        </is>
      </c>
      <c r="I25" s="10" t="inlineStr">
        <is>
          <t>Memphis Microneedling</t>
        </is>
      </c>
      <c r="J25" s="10" t="inlineStr">
        <is>
          <t>skin needling memphis</t>
        </is>
      </c>
      <c r="K25" s="10" t="inlineStr">
        <is>
          <t>skin needling</t>
        </is>
      </c>
      <c r="L25" s="10" t="inlineStr">
        <is>
          <t>measured from within Memphis; generic phrasing</t>
        </is>
      </c>
      <c r="M25" s="10" t="inlineStr">
        <is>
          <t>skin needling memphis; memphis skin needling; skin needling clinic memphis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24</v>
      </c>
      <c r="T25" s="12" t="n">
        <v>30</v>
      </c>
      <c r="U25" s="13" t="n">
        <v>400</v>
      </c>
      <c r="V25" s="12" t="n">
        <v>4</v>
      </c>
      <c r="W25" s="12" t="n">
        <v>12</v>
      </c>
      <c r="X25" s="12" t="n">
        <v>54</v>
      </c>
      <c r="Y25" s="10" t="inlineStr">
        <is>
          <t>Yes</t>
        </is>
      </c>
      <c r="Z25" s="12" t="n">
        <v>1</v>
      </c>
      <c r="AA25" s="12" t="n">
        <v>31</v>
      </c>
      <c r="AB25" s="12" t="n">
        <v>31</v>
      </c>
      <c r="AC25" s="11" t="inlineStr">
        <is>
          <t>theskinclinics.com</t>
        </is>
      </c>
      <c r="AD25" s="10" t="inlineStr">
        <is>
          <t>https://www.theskinclinics.com/micro-needling-memphis/</t>
        </is>
      </c>
      <c r="AE25" s="12" t="n">
        <v>0</v>
      </c>
      <c r="AF25" s="12" t="n">
        <v>0</v>
      </c>
      <c r="AG25" s="10" t="inlineStr">
        <is>
          <t>Mixed</t>
        </is>
      </c>
      <c r="AH25" s="11" t="inlineStr">
        <is>
          <t>1: my.clevelandclinic.org | 2: mayoclinichealthsystem.org | 3: skinbodymemphis.com | 4: youtube.com | 5: fda.gov | 6: levydermatology.com | 7: dermnetnz.org | 8: aad.org | 9: theskinclinics.com | 10: skincancerderm.com</t>
        </is>
      </c>
      <c r="AI25" s="10" t="inlineStr">
        <is>
          <t>Service navigation; parent treatment page; relevant patient resources; /pages/treatments</t>
        </is>
      </c>
      <c r="AJ25" s="10" t="inlineStr">
        <is>
          <t>Booking path; related treatments; patient FAQ support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30/40 + Case Value 8/25 + Demand 4/15 + Build Readiness 12/20; case value is a planning weight to validate against intake economics</t>
        </is>
      </c>
    </row>
    <row r="26" ht="22" customHeight="1">
      <c r="A26" s="6" t="inlineStr">
        <is>
          <t>Microneedling</t>
        </is>
      </c>
      <c r="B26" s="6" t="inlineStr">
        <is>
          <t>Microneedling</t>
        </is>
      </c>
      <c r="C26" s="6" t="inlineStr">
        <is>
          <t>Collierville</t>
        </is>
      </c>
      <c r="D26" s="6" t="inlineStr">
        <is>
          <t>Aesthetic Clinic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/locations/collierville/microneedling/</t>
        </is>
      </c>
      <c r="I26" s="6" t="inlineStr">
        <is>
          <t>Collierville Microneedling</t>
        </is>
      </c>
      <c r="J26" s="6" t="inlineStr">
        <is>
          <t>microneedling collierville</t>
        </is>
      </c>
      <c r="K26" s="6" t="inlineStr">
        <is>
          <t>microneedling</t>
        </is>
      </c>
      <c r="L26" s="6" t="inlineStr">
        <is>
          <t>measured from within Collierville; generic phrasing</t>
        </is>
      </c>
      <c r="M26" s="6" t="inlineStr">
        <is>
          <t>microneedling collierville; collierville microneedling; microneedling clinic collierville</t>
        </is>
      </c>
      <c r="N26" s="8" t="n">
        <v>30</v>
      </c>
      <c r="O26" s="8" t="n">
        <v>0</v>
      </c>
      <c r="P26" s="7" t="inlineStr"/>
      <c r="Q26" s="6" t="inlineStr"/>
      <c r="R26" s="8" t="n">
        <v>30</v>
      </c>
      <c r="S26" s="8" t="n">
        <v>19</v>
      </c>
      <c r="T26" s="8" t="n">
        <v>32</v>
      </c>
      <c r="U26" s="9" t="n">
        <v>400</v>
      </c>
      <c r="V26" s="8" t="n">
        <v>6</v>
      </c>
      <c r="W26" s="8" t="n">
        <v>12</v>
      </c>
      <c r="X26" s="8" t="n">
        <v>58</v>
      </c>
      <c r="Y26" s="6" t="inlineStr">
        <is>
          <t>Yes</t>
        </is>
      </c>
      <c r="Z26" s="8" t="n">
        <v>0</v>
      </c>
      <c r="AA26" s="7" t="inlineStr"/>
      <c r="AB26" s="7" t="inlineStr"/>
      <c r="AC26" s="7" t="inlineStr"/>
      <c r="AD26" s="6" t="inlineStr"/>
      <c r="AE26" s="8" t="n">
        <v>0</v>
      </c>
      <c r="AF26" s="8" t="n">
        <v>0</v>
      </c>
      <c r="AG26" s="6" t="inlineStr">
        <is>
          <t>Mixed</t>
        </is>
      </c>
      <c r="AH26" s="7" t="inlineStr">
        <is>
          <t>1: my.clevelandclinic.org | 2: pmc.ncbi.nlm.nih.gov | 3: asds.net | 4: fda.gov | 5: aad.org | 6: youtube.com | 7: healthline.com | 8: dessna.com | 9: pmc.ncbi.nlm.nih.gov | 10: mayoclinichealthsystem.org</t>
        </is>
      </c>
      <c r="AI26" s="6" t="inlineStr">
        <is>
          <t>Service navigation; parent treatment page; relevant patient resources; /pages/treatments</t>
        </is>
      </c>
      <c r="AJ26" s="6" t="inlineStr">
        <is>
          <t>Booking path; related treatments; patient FAQ support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32/40 + Case Value 8/25 + Demand 6/15 + Build Readiness 12/20; case value is a planning weight to validate against intake economics</t>
        </is>
      </c>
    </row>
    <row r="27" ht="22" customHeight="1">
      <c r="A27" s="10" t="inlineStr">
        <is>
          <t>Microneedling</t>
        </is>
      </c>
      <c r="B27" s="10" t="inlineStr">
        <is>
          <t>Microneedling</t>
        </is>
      </c>
      <c r="C27" s="10" t="inlineStr">
        <is>
          <t>Collierville</t>
        </is>
      </c>
      <c r="D27" s="10" t="inlineStr">
        <is>
          <t>Aesthetic Clinic</t>
        </is>
      </c>
      <c r="E27" s="11" t="inlineStr">
        <is>
          <t>Build localized service page</t>
        </is>
      </c>
      <c r="F27" s="11" t="inlineStr">
        <is>
          <t>P2</t>
        </is>
      </c>
      <c r="G27" s="10" t="inlineStr">
        <is>
          <t>City + service page</t>
        </is>
      </c>
      <c r="H27" s="10" t="inlineStr">
        <is>
          <t>/locations/collierville/microneedling/</t>
        </is>
      </c>
      <c r="I27" s="10" t="inlineStr">
        <is>
          <t>Collierville Microneedling</t>
        </is>
      </c>
      <c r="J27" s="10" t="inlineStr">
        <is>
          <t>skin needling collierville</t>
        </is>
      </c>
      <c r="K27" s="10" t="inlineStr">
        <is>
          <t>skin needling</t>
        </is>
      </c>
      <c r="L27" s="10" t="inlineStr">
        <is>
          <t>measured from within Collierville; generic phrasing</t>
        </is>
      </c>
      <c r="M27" s="10" t="inlineStr">
        <is>
          <t>skin needling collierville; collierville skin needling; skin needling clinic collierville</t>
        </is>
      </c>
      <c r="N27" s="12" t="n">
        <v>10</v>
      </c>
      <c r="O27" s="12" t="n">
        <v>0</v>
      </c>
      <c r="P27" s="12" t="n">
        <v>500</v>
      </c>
      <c r="Q27" s="12" t="n">
        <v>36000</v>
      </c>
      <c r="R27" s="12" t="n">
        <v>36000</v>
      </c>
      <c r="S27" s="12" t="n">
        <v>9</v>
      </c>
      <c r="T27" s="12" t="n">
        <v>36</v>
      </c>
      <c r="U27" s="13" t="n">
        <v>400</v>
      </c>
      <c r="V27" s="12" t="n">
        <v>15</v>
      </c>
      <c r="W27" s="12" t="n">
        <v>12</v>
      </c>
      <c r="X27" s="12" t="n">
        <v>71</v>
      </c>
      <c r="Y27" s="10" t="inlineStr">
        <is>
          <t>Yes</t>
        </is>
      </c>
      <c r="Z27" s="12" t="n">
        <v>0</v>
      </c>
      <c r="AA27" s="11" t="inlineStr"/>
      <c r="AB27" s="11" t="inlineStr"/>
      <c r="AC27" s="11" t="inlineStr"/>
      <c r="AD27" s="10" t="inlineStr"/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my.clevelandclinic.org | 2: mayoclinichealthsystem.org | 3: youtube.com | 4: dermnetnz.org | 5: aad.org | 6: fda.gov | 7: skinbodymemphis.com | 8: asds.net | 9: laserclinics.com.au | 10: skincancerderm.com</t>
        </is>
      </c>
      <c r="AI27" s="10" t="inlineStr">
        <is>
          <t>Service navigation; parent treatment page; relevant patient resources; /pages/treatments</t>
        </is>
      </c>
      <c r="AJ27" s="10" t="inlineStr">
        <is>
          <t>Booking path; related treatments; patient FAQ support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36/40 + Case Value 8/25 + Demand 15/15 + Build Readiness 12/20; case value is a planning weight to validate against intake economics</t>
        </is>
      </c>
    </row>
    <row r="28" ht="22" customHeight="1">
      <c r="A28" s="6" t="inlineStr">
        <is>
          <t>Gold Infusion Facial</t>
        </is>
      </c>
      <c r="B28" s="6" t="inlineStr">
        <is>
          <t>Gold Infusion Facial</t>
        </is>
      </c>
      <c r="C28" s="6" t="inlineStr">
        <is>
          <t>Germantown</t>
        </is>
      </c>
      <c r="D28" s="6" t="inlineStr">
        <is>
          <t>Aesthetic Clinic</t>
        </is>
      </c>
      <c r="E28" s="7" t="inlineStr">
        <is>
          <t>Refresh existing page</t>
        </is>
      </c>
      <c r="F28" s="7" t="inlineStr">
        <is>
          <t>P2</t>
        </is>
      </c>
      <c r="G28" s="6" t="inlineStr">
        <is>
          <t>Service page</t>
        </is>
      </c>
      <c r="H28" s="6" t="inlineStr">
        <is>
          <t>/pages/treatments</t>
        </is>
      </c>
      <c r="I28" s="6" t="inlineStr">
        <is>
          <t>Germantown Gold Infusion Facial</t>
        </is>
      </c>
      <c r="J28" s="6" t="inlineStr">
        <is>
          <t>gold infusion germantown</t>
        </is>
      </c>
      <c r="K28" s="6" t="inlineStr">
        <is>
          <t>gold infusion</t>
        </is>
      </c>
      <c r="L28" s="6" t="inlineStr">
        <is>
          <t>measured from within Germantown; generic phrasing</t>
        </is>
      </c>
      <c r="M28" s="6" t="inlineStr">
        <is>
          <t>gold infusion germantown; germantown gold infusion; gold infusion clinic germantown</t>
        </is>
      </c>
      <c r="N28" s="8" t="n">
        <v>10</v>
      </c>
      <c r="O28" s="8" t="n">
        <v>0</v>
      </c>
      <c r="P28" s="8" t="n">
        <v>150</v>
      </c>
      <c r="Q28" s="8" t="n">
        <v>150</v>
      </c>
      <c r="R28" s="8" t="n">
        <v>150</v>
      </c>
      <c r="S28" s="8" t="n">
        <v>4</v>
      </c>
      <c r="T28" s="8" t="n">
        <v>38</v>
      </c>
      <c r="U28" s="9" t="n">
        <v>400</v>
      </c>
      <c r="V28" s="8" t="n">
        <v>8</v>
      </c>
      <c r="W28" s="8" t="n">
        <v>20</v>
      </c>
      <c r="X28" s="8" t="n">
        <v>74</v>
      </c>
      <c r="Y28" s="6" t="inlineStr">
        <is>
          <t>No</t>
        </is>
      </c>
      <c r="Z28" s="8" t="n">
        <v>0</v>
      </c>
      <c r="AA28" s="7" t="inlineStr"/>
      <c r="AB28" s="7" t="inlineStr"/>
      <c r="AC28" s="7" t="inlineStr"/>
      <c r="AD28" s="6" t="inlineStr"/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skinpharm.com | 2: goldinfusions.org | 3: skinpharm.com | 4: forbes.com | 5: instagram.com | 6: elase.com | 7: tiktok.com | 8: llaestheticsmiami.com | 9: theneatstudio.com | 10: instagram.com</t>
        </is>
      </c>
      <c r="AI28" s="6" t="inlineStr">
        <is>
          <t>Service navigation; parent treatment page; relevant patient resources; /pages/treatments</t>
        </is>
      </c>
      <c r="AJ28" s="6" t="inlineStr">
        <is>
          <t>Booking path; related treatments; patient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38/40 + Case Value 8/25 + Demand 8/15 + Build Readiness 20/20; case value is a planning weight to validate against intake economics</t>
        </is>
      </c>
    </row>
    <row r="29" ht="22" customHeight="1">
      <c r="A29" s="10" t="inlineStr">
        <is>
          <t>Gold Infusion Facial</t>
        </is>
      </c>
      <c r="B29" s="10" t="inlineStr">
        <is>
          <t>Gold Infusion Facial</t>
        </is>
      </c>
      <c r="C29" s="10" t="inlineStr">
        <is>
          <t>Memphis</t>
        </is>
      </c>
      <c r="D29" s="10" t="inlineStr">
        <is>
          <t>Aesthetic Clinic</t>
        </is>
      </c>
      <c r="E29" s="11" t="inlineStr">
        <is>
          <t>Build localized service page</t>
        </is>
      </c>
      <c r="F29" s="11" t="inlineStr">
        <is>
          <t>P2</t>
        </is>
      </c>
      <c r="G29" s="10" t="inlineStr">
        <is>
          <t>City + service page</t>
        </is>
      </c>
      <c r="H29" s="10" t="inlineStr">
        <is>
          <t>/locations/memphis/gold-infusion/</t>
        </is>
      </c>
      <c r="I29" s="10" t="inlineStr">
        <is>
          <t>Memphis Gold Infusion Facial</t>
        </is>
      </c>
      <c r="J29" s="10" t="inlineStr">
        <is>
          <t>gold infusion facial memphis</t>
        </is>
      </c>
      <c r="K29" s="10" t="inlineStr">
        <is>
          <t>gold infusion facial</t>
        </is>
      </c>
      <c r="L29" s="10" t="inlineStr">
        <is>
          <t>measured from within Memphis; generic phrasing</t>
        </is>
      </c>
      <c r="M29" s="10" t="inlineStr">
        <is>
          <t>gold infusion facial memphis; memphis gold infusion facial; gold infusion facial clinic memphis; gold infusion memphis; memphis gold infusion; gold infusion clinic memphis; gold infusion</t>
        </is>
      </c>
      <c r="N29" s="12" t="n">
        <v>10</v>
      </c>
      <c r="O29" s="12" t="n">
        <v>0</v>
      </c>
      <c r="P29" s="12" t="n">
        <v>150</v>
      </c>
      <c r="Q29" s="12" t="n">
        <v>150</v>
      </c>
      <c r="R29" s="12" t="n">
        <v>150</v>
      </c>
      <c r="S29" s="12" t="n">
        <v>4</v>
      </c>
      <c r="T29" s="12" t="n">
        <v>38</v>
      </c>
      <c r="U29" s="13" t="n">
        <v>400</v>
      </c>
      <c r="V29" s="12" t="n">
        <v>8</v>
      </c>
      <c r="W29" s="12" t="n">
        <v>12</v>
      </c>
      <c r="X29" s="12" t="n">
        <v>66</v>
      </c>
      <c r="Y29" s="10" t="inlineStr">
        <is>
          <t>Yes</t>
        </is>
      </c>
      <c r="Z29" s="12" t="n">
        <v>0</v>
      </c>
      <c r="AA29" s="11" t="inlineStr"/>
      <c r="AB29" s="11" t="inlineStr"/>
      <c r="AC29" s="11" t="inlineStr"/>
      <c r="AD29" s="10" t="inlineStr"/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skinpharm.com | 2: skinpharm.com | 3: theneatstudio.com | 4: instagram.com | 5: forbes.com | 6: tiktok.com | 7: elase.com | 8: instagram.com | 9: bareaestheticsdallas.com | 10: simplybuckhead.com</t>
        </is>
      </c>
      <c r="AI29" s="10" t="inlineStr">
        <is>
          <t>Service navigation; parent treatment page; relevant patient resources; /pages/treatments</t>
        </is>
      </c>
      <c r="AJ29" s="10" t="inlineStr">
        <is>
          <t>Booking path; related treatments; patient FAQ support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38/40 + Case Value 8/25 + Demand 8/15 + Build Readiness 12/20; case value is a planning weight to validate against intake economics</t>
        </is>
      </c>
    </row>
    <row r="30" ht="22" customHeight="1">
      <c r="A30" s="6" t="inlineStr">
        <is>
          <t>Gold Infusion Facial</t>
        </is>
      </c>
      <c r="B30" s="6" t="inlineStr">
        <is>
          <t>Gold Infusion Facial</t>
        </is>
      </c>
      <c r="C30" s="6" t="inlineStr">
        <is>
          <t>Collierville</t>
        </is>
      </c>
      <c r="D30" s="6" t="inlineStr">
        <is>
          <t>Aesthetic Clinic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/locations/collierville/gold-infusion/</t>
        </is>
      </c>
      <c r="I30" s="6" t="inlineStr">
        <is>
          <t>Collierville Gold Infusion Facial</t>
        </is>
      </c>
      <c r="J30" s="6" t="inlineStr">
        <is>
          <t>gold infusion facial collierville</t>
        </is>
      </c>
      <c r="K30" s="6" t="inlineStr">
        <is>
          <t>gold infusion facial</t>
        </is>
      </c>
      <c r="L30" s="6" t="inlineStr">
        <is>
          <t>measured from within Collierville; generic phrasing</t>
        </is>
      </c>
      <c r="M30" s="6" t="inlineStr">
        <is>
          <t>gold infusion facial collierville; collierville gold infusion facial; gold infusion facial clinic collierville; gold infusion collierville; collierville gold infusion; gold infusion clinic collierville; gold infusion</t>
        </is>
      </c>
      <c r="N30" s="8" t="n">
        <v>10</v>
      </c>
      <c r="O30" s="8" t="n">
        <v>0</v>
      </c>
      <c r="P30" s="8" t="n">
        <v>150</v>
      </c>
      <c r="Q30" s="8" t="n">
        <v>150</v>
      </c>
      <c r="R30" s="8" t="n">
        <v>150</v>
      </c>
      <c r="S30" s="8" t="n">
        <v>4</v>
      </c>
      <c r="T30" s="8" t="n">
        <v>38</v>
      </c>
      <c r="U30" s="9" t="n">
        <v>400</v>
      </c>
      <c r="V30" s="8" t="n">
        <v>8</v>
      </c>
      <c r="W30" s="8" t="n">
        <v>12</v>
      </c>
      <c r="X30" s="8" t="n">
        <v>66</v>
      </c>
      <c r="Y30" s="6" t="inlineStr">
        <is>
          <t>Yes</t>
        </is>
      </c>
      <c r="Z30" s="8" t="n">
        <v>0</v>
      </c>
      <c r="AA30" s="7" t="inlineStr"/>
      <c r="AB30" s="7" t="inlineStr"/>
      <c r="AC30" s="7" t="inlineStr"/>
      <c r="AD30" s="6" t="inlineStr"/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skinpharm.com | 2: skinpharm.com | 3: forbes.com | 4: theneatstudio.com | 5: instagram.com | 6: tiktok.com | 7: elase.com | 8: instagram.com | 9: bareaestheticsdallas.com | 10: simplybuckhead.com</t>
        </is>
      </c>
      <c r="AI30" s="6" t="inlineStr">
        <is>
          <t>Service navigation; parent treatment page; relevant patient resources; /pages/treatments</t>
        </is>
      </c>
      <c r="AJ30" s="6" t="inlineStr">
        <is>
          <t>Booking path; related treatments; patient FAQ support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38/40 + Case Value 8/25 + Demand 8/15 + Build Readiness 12/20; case value is a planning weight to validate against intake economics</t>
        </is>
      </c>
    </row>
    <row r="31" ht="22" customHeight="1">
      <c r="A31" s="10" t="inlineStr">
        <is>
          <t>Chemical Peels</t>
        </is>
      </c>
      <c r="B31" s="10" t="inlineStr">
        <is>
          <t>Chemical Peels</t>
        </is>
      </c>
      <c r="C31" s="10" t="inlineStr">
        <is>
          <t>Germantown</t>
        </is>
      </c>
      <c r="D31" s="10" t="inlineStr">
        <is>
          <t>Aesthetic Clinic</t>
        </is>
      </c>
      <c r="E31" s="11" t="inlineStr">
        <is>
          <t>Refresh existing page</t>
        </is>
      </c>
      <c r="F31" s="11" t="inlineStr">
        <is>
          <t>P2</t>
        </is>
      </c>
      <c r="G31" s="10" t="inlineStr">
        <is>
          <t>Service page</t>
        </is>
      </c>
      <c r="H31" s="10" t="inlineStr">
        <is>
          <t>/pages/treatments</t>
        </is>
      </c>
      <c r="I31" s="10" t="inlineStr">
        <is>
          <t>Germantown Chemical Peels</t>
        </is>
      </c>
      <c r="J31" s="10" t="inlineStr">
        <is>
          <t>chemical peel germantown</t>
        </is>
      </c>
      <c r="K31" s="10" t="inlineStr">
        <is>
          <t>chemical peel</t>
        </is>
      </c>
      <c r="L31" s="10" t="inlineStr">
        <is>
          <t>measured from within Germantown; generic phrasing</t>
        </is>
      </c>
      <c r="M31" s="10" t="inlineStr">
        <is>
          <t>chemical peel germantown; germantown chemical peel; chemical peel clinic germantown; chemical peels germantown; germantown chemical peels; chemical peels clinic germantown; chemical peels</t>
        </is>
      </c>
      <c r="N31" s="12" t="n">
        <v>10</v>
      </c>
      <c r="O31" s="12" t="n">
        <v>0</v>
      </c>
      <c r="P31" s="12" t="n">
        <v>52000</v>
      </c>
      <c r="Q31" s="12" t="n">
        <v>18000</v>
      </c>
      <c r="R31" s="12" t="n">
        <v>18000</v>
      </c>
      <c r="S31" s="12" t="n">
        <v>14</v>
      </c>
      <c r="T31" s="12" t="n">
        <v>34</v>
      </c>
      <c r="U31" s="13" t="n">
        <v>300</v>
      </c>
      <c r="V31" s="12" t="n">
        <v>15</v>
      </c>
      <c r="W31" s="12" t="n">
        <v>20</v>
      </c>
      <c r="X31" s="12" t="n">
        <v>74</v>
      </c>
      <c r="Y31" s="10" t="inlineStr">
        <is>
          <t>Yes</t>
        </is>
      </c>
      <c r="Z31" s="12" t="n">
        <v>0</v>
      </c>
      <c r="AA31" s="11" t="inlineStr"/>
      <c r="AB31" s="11" t="inlineStr"/>
      <c r="AC31" s="11" t="inlineStr"/>
      <c r="AD31" s="10" t="inlineStr"/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mayoclinic.org | 2: my.clevelandclinic.org | 3: memphisplasticsurgery.com | 4: ncbi.nlm.nih.gov | 5: aad.org | 6: plasticsurgery.org | 7: asds.net | 8: drlangsdon.com | 9: en.wikipedia.org | 10: carecredit.com</t>
        </is>
      </c>
      <c r="AI31" s="10" t="inlineStr">
        <is>
          <t>Service navigation; parent treatment page; relevant patient resources; /pages/treatments</t>
        </is>
      </c>
      <c r="AJ31" s="10" t="inlineStr">
        <is>
          <t>Booking path; related treatments; patient FAQ support</t>
        </is>
      </c>
      <c r="AK31" s="12" t="n">
        <v>1800</v>
      </c>
      <c r="AL31" s="10" t="inlineStr">
        <is>
          <t>Required before publication</t>
        </is>
      </c>
      <c r="AM31" s="11" t="inlineStr">
        <is>
          <t>SERP Opportunity 34/40 + Case Value 5/25 + Demand 15/15 + Build Readiness 20/20; case value is a planning weight to validate against intake economics</t>
        </is>
      </c>
    </row>
    <row r="32" ht="22" customHeight="1">
      <c r="A32" s="6" t="inlineStr">
        <is>
          <t>Chemical Peels</t>
        </is>
      </c>
      <c r="B32" s="6" t="inlineStr">
        <is>
          <t>Chemical Peels</t>
        </is>
      </c>
      <c r="C32" s="6" t="inlineStr">
        <is>
          <t>Memphis</t>
        </is>
      </c>
      <c r="D32" s="6" t="inlineStr">
        <is>
          <t>Aesthetic Clinic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/locations/memphis/chemical-peel/</t>
        </is>
      </c>
      <c r="I32" s="6" t="inlineStr">
        <is>
          <t>Memphis Chemical Peels</t>
        </is>
      </c>
      <c r="J32" s="6" t="inlineStr">
        <is>
          <t>chemical peel memphis</t>
        </is>
      </c>
      <c r="K32" s="6" t="inlineStr">
        <is>
          <t>chemical peel</t>
        </is>
      </c>
      <c r="L32" s="6" t="inlineStr">
        <is>
          <t>measured from within Memphis; generic phrasing</t>
        </is>
      </c>
      <c r="M32" s="6" t="inlineStr">
        <is>
          <t>chemical peel memphis; memphis chemical peel; chemical peel clinic memphis; chemical peels memphis; memphis chemical peels; chemical peels clinic memphis; chemical peels</t>
        </is>
      </c>
      <c r="N32" s="8" t="n">
        <v>170</v>
      </c>
      <c r="O32" s="8" t="n">
        <v>40</v>
      </c>
      <c r="P32" s="8" t="n">
        <v>52000</v>
      </c>
      <c r="Q32" s="8" t="n">
        <v>18000</v>
      </c>
      <c r="R32" s="8" t="n">
        <v>18000</v>
      </c>
      <c r="S32" s="8" t="n">
        <v>9</v>
      </c>
      <c r="T32" s="8" t="n">
        <v>36</v>
      </c>
      <c r="U32" s="9" t="n">
        <v>300</v>
      </c>
      <c r="V32" s="8" t="n">
        <v>15</v>
      </c>
      <c r="W32" s="8" t="n">
        <v>12</v>
      </c>
      <c r="X32" s="8" t="n">
        <v>68</v>
      </c>
      <c r="Y32" s="6" t="inlineStr">
        <is>
          <t>Yes</t>
        </is>
      </c>
      <c r="Z32" s="8" t="n">
        <v>0</v>
      </c>
      <c r="AA32" s="7" t="inlineStr"/>
      <c r="AB32" s="7" t="inlineStr"/>
      <c r="AC32" s="7" t="inlineStr"/>
      <c r="AD32" s="6" t="inlineStr"/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mayoclinic.org | 2: asds.net | 3: memphisplasticsurgery.com | 4: ncbi.nlm.nih.gov | 5: plasticsurgery.org | 6: aad.org | 7: healthy.kaiserpermanente.org | 8: platinumskincare.com | 9: carecredit.com | 10: wcosmeticsurgery.com</t>
        </is>
      </c>
      <c r="AI32" s="6" t="inlineStr">
        <is>
          <t>Service navigation; parent treatment page; relevant patient resources; /pages/treatments</t>
        </is>
      </c>
      <c r="AJ32" s="6" t="inlineStr">
        <is>
          <t>Booking path; related treatments; patient FAQ support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36/40 + Case Value 5/25 + Demand 15/15 + Build Readiness 12/20; case value is a planning weight to validate against intake economics</t>
        </is>
      </c>
    </row>
    <row r="33" ht="22" customHeight="1">
      <c r="A33" s="10" t="inlineStr">
        <is>
          <t>Chemical Peels</t>
        </is>
      </c>
      <c r="B33" s="10" t="inlineStr">
        <is>
          <t>Chemical Peels</t>
        </is>
      </c>
      <c r="C33" s="10" t="inlineStr">
        <is>
          <t>Collierville</t>
        </is>
      </c>
      <c r="D33" s="10" t="inlineStr">
        <is>
          <t>Aesthetic Clinic</t>
        </is>
      </c>
      <c r="E33" s="11" t="inlineStr">
        <is>
          <t>Build localized service page</t>
        </is>
      </c>
      <c r="F33" s="11" t="inlineStr">
        <is>
          <t>P3</t>
        </is>
      </c>
      <c r="G33" s="10" t="inlineStr">
        <is>
          <t>City + service page</t>
        </is>
      </c>
      <c r="H33" s="10" t="inlineStr">
        <is>
          <t>/locations/collierville/chemical-peel/</t>
        </is>
      </c>
      <c r="I33" s="10" t="inlineStr">
        <is>
          <t>Collierville Chemical Peels</t>
        </is>
      </c>
      <c r="J33" s="10" t="inlineStr">
        <is>
          <t>chemical peel collierville</t>
        </is>
      </c>
      <c r="K33" s="10" t="inlineStr">
        <is>
          <t>chemical peel</t>
        </is>
      </c>
      <c r="L33" s="10" t="inlineStr">
        <is>
          <t>measured from within Collierville; generic phrasing</t>
        </is>
      </c>
      <c r="M33" s="10" t="inlineStr">
        <is>
          <t>chemical peel collierville; collierville chemical peel; chemical peel clinic collierville; chemical peels collierville; collierville chemical peels; chemical peels clinic collierville; chemical peels</t>
        </is>
      </c>
      <c r="N33" s="12" t="n">
        <v>10</v>
      </c>
      <c r="O33" s="12" t="n">
        <v>0</v>
      </c>
      <c r="P33" s="11" t="inlineStr"/>
      <c r="Q33" s="10" t="inlineStr"/>
      <c r="R33" s="12" t="n">
        <v>10</v>
      </c>
      <c r="S33" s="12" t="n">
        <v>9</v>
      </c>
      <c r="T33" s="12" t="n">
        <v>36</v>
      </c>
      <c r="U33" s="13" t="n">
        <v>300</v>
      </c>
      <c r="V33" s="12" t="n">
        <v>4</v>
      </c>
      <c r="W33" s="12" t="n">
        <v>12</v>
      </c>
      <c r="X33" s="12" t="n">
        <v>57</v>
      </c>
      <c r="Y33" s="10" t="inlineStr">
        <is>
          <t>Yes</t>
        </is>
      </c>
      <c r="Z33" s="12" t="n">
        <v>0</v>
      </c>
      <c r="AA33" s="11" t="inlineStr"/>
      <c r="AB33" s="11" t="inlineStr"/>
      <c r="AC33" s="11" t="inlineStr"/>
      <c r="AD33" s="10" t="inlineStr"/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mayoclinic.org | 2: asds.net | 3: ncbi.nlm.nih.gov | 4: aad.org | 5: plasticsurgery.org | 6: memphisplasticsurgery.com | 7: platinumskincare.com | 8: healthy.kaiserpermanente.org | 9: carecredit.com | 10: webmd.com</t>
        </is>
      </c>
      <c r="AI33" s="10" t="inlineStr">
        <is>
          <t>Service navigation; parent treatment page; relevant patient resources; /pages/treatments</t>
        </is>
      </c>
      <c r="AJ33" s="10" t="inlineStr">
        <is>
          <t>Booking path; related treatments; patient FAQ support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36/40 + Case Value 5/25 + Demand 4/15 + Build Readiness 12/20; case value is a planning weight to validate against intake economics</t>
        </is>
      </c>
    </row>
    <row r="34" ht="22" customHeight="1">
      <c r="A34" s="6" t="inlineStr">
        <is>
          <t>Medical Spa</t>
        </is>
      </c>
      <c r="B34" s="6" t="inlineStr">
        <is>
          <t>Medical Spa</t>
        </is>
      </c>
      <c r="C34" s="6" t="inlineStr">
        <is>
          <t>Germantown</t>
        </is>
      </c>
      <c r="D34" s="6" t="inlineStr">
        <is>
          <t>Aesthetic Clinic</t>
        </is>
      </c>
      <c r="E34" s="7" t="inlineStr">
        <is>
          <t>Refresh existing page</t>
        </is>
      </c>
      <c r="F34" s="7" t="inlineStr">
        <is>
          <t>P2</t>
        </is>
      </c>
      <c r="G34" s="6" t="inlineStr">
        <is>
          <t>Service page</t>
        </is>
      </c>
      <c r="H34" s="6" t="inlineStr">
        <is>
          <t>/pages/treatments</t>
        </is>
      </c>
      <c r="I34" s="6" t="inlineStr">
        <is>
          <t>Germantown Medical Spa</t>
        </is>
      </c>
      <c r="J34" s="6" t="inlineStr">
        <is>
          <t>med spa germantown</t>
        </is>
      </c>
      <c r="K34" s="6" t="inlineStr">
        <is>
          <t>med spa</t>
        </is>
      </c>
      <c r="L34" s="6" t="inlineStr">
        <is>
          <t>measured from within Germantown; generic phrasing</t>
        </is>
      </c>
      <c r="M34" s="6" t="inlineStr">
        <is>
          <t>med spa germantown; germantown med spa; med spa clinic germantown; medical spa germantown; germantown medical spa; medical spa clinic germantown; medical spa</t>
        </is>
      </c>
      <c r="N34" s="8" t="n">
        <v>20</v>
      </c>
      <c r="O34" s="8" t="n">
        <v>10</v>
      </c>
      <c r="P34" s="8" t="n">
        <v>21000</v>
      </c>
      <c r="Q34" s="8" t="n">
        <v>27000</v>
      </c>
      <c r="R34" s="8" t="n">
        <v>27000</v>
      </c>
      <c r="S34" s="8" t="n">
        <v>16</v>
      </c>
      <c r="T34" s="8" t="n">
        <v>31</v>
      </c>
      <c r="U34" s="9" t="n">
        <v>400</v>
      </c>
      <c r="V34" s="8" t="n">
        <v>15</v>
      </c>
      <c r="W34" s="8" t="n">
        <v>20</v>
      </c>
      <c r="X34" s="8" t="n">
        <v>74</v>
      </c>
      <c r="Y34" s="6" t="inlineStr">
        <is>
          <t>Yes</t>
        </is>
      </c>
      <c r="Z34" s="8" t="n">
        <v>3</v>
      </c>
      <c r="AA34" s="8" t="n">
        <v>2.5</v>
      </c>
      <c r="AB34" s="8" t="n">
        <v>0.6</v>
      </c>
      <c r="AC34" s="7" t="inlineStr">
        <is>
          <t>labellaskinbar.com</t>
        </is>
      </c>
      <c r="AD34" s="6" t="inlineStr">
        <is>
          <t>https://www.labellaskinbar.com/</t>
        </is>
      </c>
      <c r="AE34" s="8" t="n">
        <v>219</v>
      </c>
      <c r="AF34" s="8" t="n">
        <v>190</v>
      </c>
      <c r="AG34" s="6" t="inlineStr">
        <is>
          <t>Mixed</t>
        </is>
      </c>
      <c r="AH34" s="7" t="inlineStr">
        <is>
          <t>1: viomedspa.com | 2: facebook.com | 3: skinbodymemphis.com | 4: yelp.com | 5: labellaskinbar.com | 6: instagram.com | 7: germantowndayspa.com | 8: plasticsurgery.org | 9: 901aesthetics.com | 10: theskinclinics.com</t>
        </is>
      </c>
      <c r="AI34" s="6" t="inlineStr">
        <is>
          <t>Service navigation; parent treatment page; relevant patient resources; /pages/treatments</t>
        </is>
      </c>
      <c r="AJ34" s="6" t="inlineStr">
        <is>
          <t>Booking path; related treatments; patient FAQ support</t>
        </is>
      </c>
      <c r="AK34" s="8" t="n">
        <v>1800</v>
      </c>
      <c r="AL34" s="6" t="inlineStr">
        <is>
          <t>Required before publication</t>
        </is>
      </c>
      <c r="AM34" s="7" t="inlineStr">
        <is>
          <t>SERP Opportunity 31/40 + Case Value 8/25 + Demand 15/15 + Build Readiness 20/20; case value is a planning weight to validate against intake economics</t>
        </is>
      </c>
    </row>
    <row r="35" ht="22" customHeight="1">
      <c r="A35" s="10" t="inlineStr">
        <is>
          <t>Medical Spa</t>
        </is>
      </c>
      <c r="B35" s="10" t="inlineStr">
        <is>
          <t>Medical Spa</t>
        </is>
      </c>
      <c r="C35" s="10" t="inlineStr">
        <is>
          <t>Germantown</t>
        </is>
      </c>
      <c r="D35" s="10" t="inlineStr">
        <is>
          <t>Aesthetic Clinic</t>
        </is>
      </c>
      <c r="E35" s="11" t="inlineStr">
        <is>
          <t>Refresh existing page</t>
        </is>
      </c>
      <c r="F35" s="11" t="inlineStr">
        <is>
          <t>P2</t>
        </is>
      </c>
      <c r="G35" s="10" t="inlineStr">
        <is>
          <t>Service page</t>
        </is>
      </c>
      <c r="H35" s="10" t="inlineStr">
        <is>
          <t>/pages/treatments</t>
        </is>
      </c>
      <c r="I35" s="10" t="inlineStr">
        <is>
          <t>Germantown Medical Spa</t>
        </is>
      </c>
      <c r="J35" s="10" t="inlineStr">
        <is>
          <t>germantown medspa</t>
        </is>
      </c>
      <c r="K35" s="10" t="inlineStr">
        <is>
          <t>germantown medspa</t>
        </is>
      </c>
      <c r="L35" s="10" t="inlineStr"/>
      <c r="M35" s="10" t="inlineStr">
        <is>
          <t>medspa germantown; medspa clinic germantown; medspa</t>
        </is>
      </c>
      <c r="N35" s="12" t="n">
        <v>10</v>
      </c>
      <c r="O35" s="12" t="n">
        <v>10</v>
      </c>
      <c r="P35" s="12" t="n">
        <v>0</v>
      </c>
      <c r="Q35" s="12" t="n">
        <v>0</v>
      </c>
      <c r="R35" s="12" t="n">
        <v>10</v>
      </c>
      <c r="S35" s="12" t="n">
        <v>13</v>
      </c>
      <c r="T35" s="12" t="n">
        <v>35</v>
      </c>
      <c r="U35" s="13" t="n">
        <v>400</v>
      </c>
      <c r="V35" s="12" t="n">
        <v>4</v>
      </c>
      <c r="W35" s="12" t="n">
        <v>20</v>
      </c>
      <c r="X35" s="12" t="n">
        <v>67</v>
      </c>
      <c r="Y35" s="10" t="inlineStr">
        <is>
          <t>Yes</t>
        </is>
      </c>
      <c r="Z35" s="12" t="n">
        <v>2</v>
      </c>
      <c r="AA35" s="12" t="n">
        <v>2.5</v>
      </c>
      <c r="AB35" s="12" t="n">
        <v>0.6</v>
      </c>
      <c r="AC35" s="11" t="inlineStr">
        <is>
          <t>labellaskinbar.com</t>
        </is>
      </c>
      <c r="AD35" s="10" t="inlineStr">
        <is>
          <t>https://www.labellaskinbar.com/</t>
        </is>
      </c>
      <c r="AE35" s="12" t="n">
        <v>219</v>
      </c>
      <c r="AF35" s="12" t="n">
        <v>190</v>
      </c>
      <c r="AG35" s="10" t="inlineStr">
        <is>
          <t>Mixed</t>
        </is>
      </c>
      <c r="AH35" s="11" t="inlineStr">
        <is>
          <t>1: viomedspa.com | 2: germantowndayspa.com | 3: facebook.com | 4: labellaskinbar.com | 5: skinbodymemphis.com | 6: instagram.com | 7: yelp.com | 8: 901aesthetics.com | 9: abeautifulyoumedicalspa.com | 10: mapquest.com</t>
        </is>
      </c>
      <c r="AI35" s="10" t="inlineStr">
        <is>
          <t>Service navigation; parent treatment page; relevant patient resources; /pages/treatments</t>
        </is>
      </c>
      <c r="AJ35" s="10" t="inlineStr">
        <is>
          <t>Booking path; related treatments; patient FAQ support</t>
        </is>
      </c>
      <c r="AK35" s="12" t="n">
        <v>1800</v>
      </c>
      <c r="AL35" s="10" t="inlineStr">
        <is>
          <t>Required before publication</t>
        </is>
      </c>
      <c r="AM35" s="11" t="inlineStr">
        <is>
          <t>SERP Opportunity 35/40 + Case Value 8/25 + Demand 4/15 + Build Readiness 20/20; case value is a planning weight to validate against intake economics</t>
        </is>
      </c>
    </row>
    <row r="36" ht="22" customHeight="1">
      <c r="A36" s="6" t="inlineStr">
        <is>
          <t>Medical Spa</t>
        </is>
      </c>
      <c r="B36" s="6" t="inlineStr">
        <is>
          <t>Medical Spa</t>
        </is>
      </c>
      <c r="C36" s="6" t="inlineStr">
        <is>
          <t>Memphis</t>
        </is>
      </c>
      <c r="D36" s="6" t="inlineStr">
        <is>
          <t>Aesthetic Clinic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/locations/memphis/med-spa/</t>
        </is>
      </c>
      <c r="I36" s="6" t="inlineStr">
        <is>
          <t>Memphis Medical Spa</t>
        </is>
      </c>
      <c r="J36" s="6" t="inlineStr">
        <is>
          <t>med spa memphis</t>
        </is>
      </c>
      <c r="K36" s="6" t="inlineStr">
        <is>
          <t>med spa</t>
        </is>
      </c>
      <c r="L36" s="6" t="inlineStr">
        <is>
          <t>measured from within Memphis; generic phrasing</t>
        </is>
      </c>
      <c r="M36" s="6" t="inlineStr">
        <is>
          <t>med spa memphis; memphis med spa; med spa clinic memphis; medical spa memphis; memphis medical spa; medical spa clinic memphis; medical spa</t>
        </is>
      </c>
      <c r="N36" s="8" t="n">
        <v>880</v>
      </c>
      <c r="O36" s="8" t="n">
        <v>70</v>
      </c>
      <c r="P36" s="8" t="n">
        <v>21000</v>
      </c>
      <c r="Q36" s="8" t="n">
        <v>27000</v>
      </c>
      <c r="R36" s="8" t="n">
        <v>27000</v>
      </c>
      <c r="S36" s="8" t="n">
        <v>22</v>
      </c>
      <c r="T36" s="8" t="n">
        <v>31</v>
      </c>
      <c r="U36" s="9" t="n">
        <v>400</v>
      </c>
      <c r="V36" s="8" t="n">
        <v>15</v>
      </c>
      <c r="W36" s="8" t="n">
        <v>12</v>
      </c>
      <c r="X36" s="8" t="n">
        <v>66</v>
      </c>
      <c r="Y36" s="6" t="inlineStr">
        <is>
          <t>Yes</t>
        </is>
      </c>
      <c r="Z36" s="8" t="n">
        <v>4</v>
      </c>
      <c r="AA36" s="8" t="n">
        <v>11</v>
      </c>
      <c r="AB36" s="8" t="n">
        <v>4.5</v>
      </c>
      <c r="AC36" s="7" t="inlineStr">
        <is>
          <t>edenspaandlaser.com</t>
        </is>
      </c>
      <c r="AD36" s="6" t="inlineStr">
        <is>
          <t>https://edenspaandlaser.com/</t>
        </is>
      </c>
      <c r="AE36" s="8" t="n">
        <v>505</v>
      </c>
      <c r="AF36" s="8" t="n">
        <v>417</v>
      </c>
      <c r="AG36" s="6" t="inlineStr">
        <is>
          <t>Mixed</t>
        </is>
      </c>
      <c r="AH36" s="7" t="inlineStr">
        <is>
          <t>1: skinbodymemphis.com | 2: abeautifulyoumedicalspa.com | 3: memphisplasticsurgery.com | 4: yelp.com | 5: advanceddermatologymemphis.com | 6: sneedmedispa.com | 7: edenspaandlaser.com | 8: royaltywellnessspa.com | 9: glomedmemphis.com | 10: solutionsmedicalcenter.com</t>
        </is>
      </c>
      <c r="AI36" s="6" t="inlineStr">
        <is>
          <t>Service navigation; parent treatment page; relevant patient resources; /pages/treatments</t>
        </is>
      </c>
      <c r="AJ36" s="6" t="inlineStr">
        <is>
          <t>Booking path; related treatments; patient FAQ support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31/40 + Case Value 8/25 + Demand 15/15 + Build Readiness 12/20; case value is a planning weight to validate against intake economics</t>
        </is>
      </c>
    </row>
    <row r="37" ht="22" customHeight="1">
      <c r="A37" s="10" t="inlineStr">
        <is>
          <t>Medical Spa</t>
        </is>
      </c>
      <c r="B37" s="10" t="inlineStr">
        <is>
          <t>Medical Spa</t>
        </is>
      </c>
      <c r="C37" s="10" t="inlineStr">
        <is>
          <t>Memphis</t>
        </is>
      </c>
      <c r="D37" s="10" t="inlineStr">
        <is>
          <t>Aesthetic Clinic</t>
        </is>
      </c>
      <c r="E37" s="11" t="inlineStr">
        <is>
          <t>Build localized service page</t>
        </is>
      </c>
      <c r="F37" s="11" t="inlineStr">
        <is>
          <t>P2</t>
        </is>
      </c>
      <c r="G37" s="10" t="inlineStr">
        <is>
          <t>City + service page</t>
        </is>
      </c>
      <c r="H37" s="10" t="inlineStr">
        <is>
          <t>/locations/memphis/med-spa/</t>
        </is>
      </c>
      <c r="I37" s="10" t="inlineStr">
        <is>
          <t>Memphis Medical Spa</t>
        </is>
      </c>
      <c r="J37" s="10" t="inlineStr">
        <is>
          <t>medspa memphis</t>
        </is>
      </c>
      <c r="K37" s="10" t="inlineStr">
        <is>
          <t>medspa</t>
        </is>
      </c>
      <c r="L37" s="10" t="inlineStr">
        <is>
          <t>measured from within Memphis; generic phrasing</t>
        </is>
      </c>
      <c r="M37" s="10" t="inlineStr">
        <is>
          <t>medspa memphis; memphis medspa; medspa clinic memphis</t>
        </is>
      </c>
      <c r="N37" s="12" t="n">
        <v>1000</v>
      </c>
      <c r="O37" s="12" t="n">
        <v>20</v>
      </c>
      <c r="P37" s="12" t="n">
        <v>14000</v>
      </c>
      <c r="Q37" s="12" t="n">
        <v>45000</v>
      </c>
      <c r="R37" s="12" t="n">
        <v>45000</v>
      </c>
      <c r="S37" s="12" t="n">
        <v>17</v>
      </c>
      <c r="T37" s="12" t="n">
        <v>33</v>
      </c>
      <c r="U37" s="13" t="n">
        <v>400</v>
      </c>
      <c r="V37" s="12" t="n">
        <v>15</v>
      </c>
      <c r="W37" s="12" t="n">
        <v>12</v>
      </c>
      <c r="X37" s="12" t="n">
        <v>68</v>
      </c>
      <c r="Y37" s="10" t="inlineStr">
        <is>
          <t>Yes</t>
        </is>
      </c>
      <c r="Z37" s="12" t="n">
        <v>3</v>
      </c>
      <c r="AA37" s="12" t="n">
        <v>6</v>
      </c>
      <c r="AB37" s="12" t="n">
        <v>4.5</v>
      </c>
      <c r="AC37" s="11" t="inlineStr">
        <is>
          <t>edenspaandlaser.com</t>
        </is>
      </c>
      <c r="AD37" s="10" t="inlineStr">
        <is>
          <t>https://edenspaandlaser.com/</t>
        </is>
      </c>
      <c r="AE37" s="12" t="n">
        <v>505</v>
      </c>
      <c r="AF37" s="12" t="n">
        <v>417</v>
      </c>
      <c r="AG37" s="10" t="inlineStr">
        <is>
          <t>Mixed</t>
        </is>
      </c>
      <c r="AH37" s="11" t="inlineStr">
        <is>
          <t>1: skinbodymemphis.com | 2: abeautifulyoumedicalspa.com | 3: yelp.com | 4: memphisplasticsurgery.com | 5: glomedmemphis.com | 6: royaltywellnessspa.com | 7: plasticsurgery.org | 8: williamssurgicalarts.com | 9: edenspaandlaser.com | 10: sneedmedispa.com</t>
        </is>
      </c>
      <c r="AI37" s="10" t="inlineStr">
        <is>
          <t>Service navigation; parent treatment page; relevant patient resources; /pages/treatments</t>
        </is>
      </c>
      <c r="AJ37" s="10" t="inlineStr">
        <is>
          <t>Booking path; related treatments; patient FAQ support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33/40 + Case Value 8/25 + Demand 15/15 + Build Readiness 12/20; case value is a planning weight to validate against intake economics</t>
        </is>
      </c>
    </row>
    <row r="38" ht="22" customHeight="1">
      <c r="A38" s="6" t="inlineStr">
        <is>
          <t>Medical Spa</t>
        </is>
      </c>
      <c r="B38" s="6" t="inlineStr">
        <is>
          <t>Medical Spa</t>
        </is>
      </c>
      <c r="C38" s="6" t="inlineStr">
        <is>
          <t>Collierville</t>
        </is>
      </c>
      <c r="D38" s="6" t="inlineStr">
        <is>
          <t>Aesthetic Clinic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/locations/collierville/med-spa/</t>
        </is>
      </c>
      <c r="I38" s="6" t="inlineStr">
        <is>
          <t>Collierville Medical Spa</t>
        </is>
      </c>
      <c r="J38" s="6" t="inlineStr">
        <is>
          <t>collierville med spa</t>
        </is>
      </c>
      <c r="K38" s="6" t="inlineStr">
        <is>
          <t>collierville med spa</t>
        </is>
      </c>
      <c r="L38" s="6" t="inlineStr"/>
      <c r="M38" s="6" t="inlineStr">
        <is>
          <t>med spa collierville; med spa clinic collierville; med spa; medical spa collierville; collierville medical spa; medical spa clinic collierville; medical spa; medspa collierville; collierville medspa; medspa clinic collierville; medspa</t>
        </is>
      </c>
      <c r="N38" s="8" t="n">
        <v>10</v>
      </c>
      <c r="O38" s="8" t="n">
        <v>10</v>
      </c>
      <c r="P38" s="8" t="n">
        <v>0</v>
      </c>
      <c r="Q38" s="8" t="n">
        <v>0</v>
      </c>
      <c r="R38" s="8" t="n">
        <v>10</v>
      </c>
      <c r="S38" s="8" t="n">
        <v>22</v>
      </c>
      <c r="T38" s="8" t="n">
        <v>31</v>
      </c>
      <c r="U38" s="9" t="n">
        <v>400</v>
      </c>
      <c r="V38" s="8" t="n">
        <v>4</v>
      </c>
      <c r="W38" s="8" t="n">
        <v>12</v>
      </c>
      <c r="X38" s="8" t="n">
        <v>55</v>
      </c>
      <c r="Y38" s="6" t="inlineStr">
        <is>
          <t>Yes</t>
        </is>
      </c>
      <c r="Z38" s="8" t="n">
        <v>2</v>
      </c>
      <c r="AA38" s="8" t="n">
        <v>29.5</v>
      </c>
      <c r="AB38" s="8" t="n">
        <v>28</v>
      </c>
      <c r="AC38" s="7" t="inlineStr">
        <is>
          <t>smileyaesthetics.com</t>
        </is>
      </c>
      <c r="AD38" s="6" t="inlineStr">
        <is>
          <t>https://smileyaesthetics.com/locations/collierville/</t>
        </is>
      </c>
      <c r="AE38" s="8" t="n">
        <v>0</v>
      </c>
      <c r="AF38" s="8" t="n">
        <v>0</v>
      </c>
      <c r="AG38" s="6" t="inlineStr">
        <is>
          <t>Mixed</t>
        </is>
      </c>
      <c r="AH38" s="7" t="inlineStr">
        <is>
          <t>1: spacollierville.com | 2: smileyaesthetics.com | 3: theskinclinics.com | 4: instagram.com | 5: ashtoria.com | 6: yelp.com | 7: facebook.com | 8: alle.com | 9: na02.patientnow.com | 10: medicalspalocator.com</t>
        </is>
      </c>
      <c r="AI38" s="6" t="inlineStr">
        <is>
          <t>Service navigation; parent treatment page; relevant patient resources; /pages/treatments</t>
        </is>
      </c>
      <c r="AJ38" s="6" t="inlineStr">
        <is>
          <t>Booking path; related treatments; patient FAQ support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31/40 + Case Value 8/25 + Demand 4/15 + Build Readiness 12/20; case value is a planning weight to validate against intake economics</t>
        </is>
      </c>
    </row>
  </sheetData>
  <autoFilter ref="A1:AM38"/>
  <conditionalFormatting sqref="A2:AM3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Botox</t>
        </is>
      </c>
      <c r="B2" s="6" t="inlineStr">
        <is>
          <t>Botox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Botox</t>
        </is>
      </c>
      <c r="J2" s="6" t="inlineStr">
        <is>
          <t>botox germantown</t>
        </is>
      </c>
      <c r="K2" s="6" t="inlineStr">
        <is>
          <t>botox</t>
        </is>
      </c>
      <c r="L2" s="6" t="inlineStr">
        <is>
          <t>measured from within Germantown; generic phrasing</t>
        </is>
      </c>
      <c r="M2" s="6" t="inlineStr">
        <is>
          <t>botox germantown; germantown botox; botox clinic germantown</t>
        </is>
      </c>
      <c r="N2" s="8" t="n">
        <v>20</v>
      </c>
      <c r="O2" s="8" t="n">
        <v>0</v>
      </c>
      <c r="P2" s="8" t="n">
        <v>167000</v>
      </c>
      <c r="Q2" s="8" t="n">
        <v>5900</v>
      </c>
      <c r="R2" s="8" t="n">
        <v>5900</v>
      </c>
      <c r="S2" s="8" t="n">
        <v>14</v>
      </c>
      <c r="T2" s="8" t="n">
        <v>32</v>
      </c>
      <c r="U2" s="9" t="n">
        <v>390</v>
      </c>
      <c r="V2" s="8" t="n">
        <v>14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botox.com | 2: en.wikipedia.org | 3: mayoclinic.org | 4: botoxcosmetic.com | 5: medlineplus.gov | 6: drlangsdon.com | 7: aad.org | 8: levydermatology.com | 9: facialesthetics.org | 10: allerganaesthetics.com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8/25 + Demand 14/15 + Build Readiness 20/20; case value is a planning weight to validate against intake economics</t>
        </is>
      </c>
    </row>
    <row r="3" ht="22" customHeight="1">
      <c r="A3" s="10" t="inlineStr">
        <is>
          <t>Botox</t>
        </is>
      </c>
      <c r="B3" s="10" t="inlineStr">
        <is>
          <t>Botox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/locations/memphis/botox/</t>
        </is>
      </c>
      <c r="I3" s="10" t="inlineStr">
        <is>
          <t>Memphis Botox</t>
        </is>
      </c>
      <c r="J3" s="10" t="inlineStr">
        <is>
          <t>botox memphis</t>
        </is>
      </c>
      <c r="K3" s="10" t="inlineStr">
        <is>
          <t>botox</t>
        </is>
      </c>
      <c r="L3" s="10" t="inlineStr">
        <is>
          <t>measured from within Memphis; generic phrasing</t>
        </is>
      </c>
      <c r="M3" s="10" t="inlineStr">
        <is>
          <t>botox memphis; memphis botox; botox clinic memphis</t>
        </is>
      </c>
      <c r="N3" s="12" t="n">
        <v>260</v>
      </c>
      <c r="O3" s="12" t="n">
        <v>170</v>
      </c>
      <c r="P3" s="12" t="n">
        <v>167000</v>
      </c>
      <c r="Q3" s="12" t="n">
        <v>5900</v>
      </c>
      <c r="R3" s="12" t="n">
        <v>5900</v>
      </c>
      <c r="S3" s="12" t="n">
        <v>24</v>
      </c>
      <c r="T3" s="12" t="n">
        <v>30</v>
      </c>
      <c r="U3" s="13" t="n">
        <v>390</v>
      </c>
      <c r="V3" s="12" t="n">
        <v>14</v>
      </c>
      <c r="W3" s="12" t="n">
        <v>12</v>
      </c>
      <c r="X3" s="12" t="n">
        <v>64</v>
      </c>
      <c r="Y3" s="10" t="inlineStr">
        <is>
          <t>Yes</t>
        </is>
      </c>
      <c r="Z3" s="12" t="n">
        <v>1</v>
      </c>
      <c r="AA3" s="12" t="n">
        <v>31</v>
      </c>
      <c r="AB3" s="12" t="n">
        <v>31</v>
      </c>
      <c r="AC3" s="11" t="inlineStr">
        <is>
          <t>theskinclinics.com</t>
        </is>
      </c>
      <c r="AD3" s="10" t="inlineStr">
        <is>
          <t>https://www.theskinclinics.com/botox-memphis-tn-who-is-getting-it-and-why/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botox.com | 2: botoxcosmetic.com | 3: medlineplus.gov | 4: drlangsdon.com | 5: mayoclinic.org | 6: levydermatology.com | 7: aad.org | 8: utuniversityplasticsurgeons.com | 9: webmd.com | 10: theskinclinics.com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30/40 + Case Value 8/25 + Demand 14/15 + Build Readiness 12/20; case value is a planning weight to validate against intake economics</t>
        </is>
      </c>
    </row>
    <row r="4" ht="22" customHeight="1">
      <c r="A4" s="6" t="inlineStr">
        <is>
          <t>Botox</t>
        </is>
      </c>
      <c r="B4" s="6" t="inlineStr">
        <is>
          <t>Botox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/locations/collierville/botox/</t>
        </is>
      </c>
      <c r="I4" s="6" t="inlineStr">
        <is>
          <t>Collierville Botox</t>
        </is>
      </c>
      <c r="J4" s="6" t="inlineStr">
        <is>
          <t>botox collierville</t>
        </is>
      </c>
      <c r="K4" s="6" t="inlineStr">
        <is>
          <t>botox</t>
        </is>
      </c>
      <c r="L4" s="6" t="inlineStr">
        <is>
          <t>measured from within Collierville; generic phrasing</t>
        </is>
      </c>
      <c r="M4" s="6" t="inlineStr">
        <is>
          <t>botox collierville; collierville botox; botox clinic collierville</t>
        </is>
      </c>
      <c r="N4" s="8" t="n">
        <v>20</v>
      </c>
      <c r="O4" s="8" t="n">
        <v>10</v>
      </c>
      <c r="P4" s="7" t="inlineStr"/>
      <c r="Q4" s="6" t="inlineStr"/>
      <c r="R4" s="8" t="n">
        <v>20</v>
      </c>
      <c r="S4" s="8" t="n">
        <v>14</v>
      </c>
      <c r="T4" s="8" t="n">
        <v>34</v>
      </c>
      <c r="U4" s="9" t="n">
        <v>390</v>
      </c>
      <c r="V4" s="8" t="n">
        <v>5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botox.com | 2: en.wikipedia.org | 3: mayoclinic.org | 4: botoxcosmetic.com | 5: medlineplus.gov | 6: aad.org | 7: levydermatology.com | 8: webmd.com | 9: facialesthetics.org | 10: allerganaesthetics.com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8/25 + Demand 5/15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Dysport</t>
        </is>
      </c>
      <c r="B2" s="6" t="inlineStr">
        <is>
          <t>Dysport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Dysport</t>
        </is>
      </c>
      <c r="J2" s="6" t="inlineStr">
        <is>
          <t>dysport germantown</t>
        </is>
      </c>
      <c r="K2" s="6" t="inlineStr">
        <is>
          <t>dysport</t>
        </is>
      </c>
      <c r="L2" s="6" t="inlineStr">
        <is>
          <t>measured from within Germantown; generic phrasing</t>
        </is>
      </c>
      <c r="M2" s="6" t="inlineStr">
        <is>
          <t>dysport germantown; germantown dysport; dysport clinic germantown</t>
        </is>
      </c>
      <c r="N2" s="8" t="n">
        <v>10</v>
      </c>
      <c r="O2" s="8" t="n">
        <v>0</v>
      </c>
      <c r="P2" s="8" t="n">
        <v>43000</v>
      </c>
      <c r="Q2" s="8" t="n">
        <v>27000</v>
      </c>
      <c r="R2" s="8" t="n">
        <v>27000</v>
      </c>
      <c r="S2" s="8" t="n">
        <v>9</v>
      </c>
      <c r="T2" s="8" t="n">
        <v>31</v>
      </c>
      <c r="U2" s="9" t="n">
        <v>390</v>
      </c>
      <c r="V2" s="8" t="n">
        <v>15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dysportusa.com | 2: dysport.com | 3: accessdata.fda.gov | 4: healthline.com | 5: my.clevelandclinic.org | 6: pinnacleskin.com | 7: galderma.com | 8: dysportusa.com | 9: instagram.com | 10: goodrx.com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8/25 + Demand 15/15 + Build Readiness 20/20; case value is a planning weight to validate against intake economics</t>
        </is>
      </c>
    </row>
    <row r="3" ht="22" customHeight="1">
      <c r="A3" s="10" t="inlineStr">
        <is>
          <t>Dysport</t>
        </is>
      </c>
      <c r="B3" s="10" t="inlineStr">
        <is>
          <t>Dysport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/locations/memphis/dysport/</t>
        </is>
      </c>
      <c r="I3" s="10" t="inlineStr">
        <is>
          <t>Memphis Dysport</t>
        </is>
      </c>
      <c r="J3" s="10" t="inlineStr">
        <is>
          <t>dysport memphis</t>
        </is>
      </c>
      <c r="K3" s="10" t="inlineStr">
        <is>
          <t>dysport</t>
        </is>
      </c>
      <c r="L3" s="10" t="inlineStr">
        <is>
          <t>measured from within Memphis; generic phrasing</t>
        </is>
      </c>
      <c r="M3" s="10" t="inlineStr">
        <is>
          <t>dysport memphis; memphis dysport; dysport clinic memphis</t>
        </is>
      </c>
      <c r="N3" s="12" t="n">
        <v>50</v>
      </c>
      <c r="O3" s="12" t="n">
        <v>10</v>
      </c>
      <c r="P3" s="12" t="n">
        <v>43000</v>
      </c>
      <c r="Q3" s="12" t="n">
        <v>27000</v>
      </c>
      <c r="R3" s="12" t="n">
        <v>27000</v>
      </c>
      <c r="S3" s="12" t="n">
        <v>9</v>
      </c>
      <c r="T3" s="12" t="n">
        <v>36</v>
      </c>
      <c r="U3" s="13" t="n">
        <v>390</v>
      </c>
      <c r="V3" s="12" t="n">
        <v>15</v>
      </c>
      <c r="W3" s="12" t="n">
        <v>12</v>
      </c>
      <c r="X3" s="12" t="n">
        <v>71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8/25 + Demand 15/15 + Build Readiness 12/20; case value is a planning weight to validate against intake economics</t>
        </is>
      </c>
    </row>
    <row r="4" ht="22" customHeight="1">
      <c r="A4" s="6" t="inlineStr">
        <is>
          <t>Dysport</t>
        </is>
      </c>
      <c r="B4" s="6" t="inlineStr">
        <is>
          <t>Dysport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/locations/collierville/dysport/</t>
        </is>
      </c>
      <c r="I4" s="6" t="inlineStr">
        <is>
          <t>Collierville Dysport</t>
        </is>
      </c>
      <c r="J4" s="6" t="inlineStr">
        <is>
          <t>dysport collierville</t>
        </is>
      </c>
      <c r="K4" s="6" t="inlineStr">
        <is>
          <t>dysport</t>
        </is>
      </c>
      <c r="L4" s="6" t="inlineStr">
        <is>
          <t>measured from within Collierville; generic phrasing</t>
        </is>
      </c>
      <c r="M4" s="6" t="inlineStr">
        <is>
          <t>dysport collierville; collierville dysport; dysport clinic collierville</t>
        </is>
      </c>
      <c r="N4" s="8" t="n">
        <v>10</v>
      </c>
      <c r="O4" s="8" t="n">
        <v>0</v>
      </c>
      <c r="P4" s="8" t="n">
        <v>43000</v>
      </c>
      <c r="Q4" s="8" t="n">
        <v>27000</v>
      </c>
      <c r="R4" s="8" t="n">
        <v>27000</v>
      </c>
      <c r="S4" s="8" t="n">
        <v>9</v>
      </c>
      <c r="T4" s="8" t="n">
        <v>36</v>
      </c>
      <c r="U4" s="9" t="n">
        <v>390</v>
      </c>
      <c r="V4" s="8" t="n">
        <v>15</v>
      </c>
      <c r="W4" s="8" t="n">
        <v>12</v>
      </c>
      <c r="X4" s="8" t="n">
        <v>71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8/25 + Demand 15/15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Dermal Fillers</t>
        </is>
      </c>
      <c r="B2" s="6" t="inlineStr">
        <is>
          <t>Dermal Fillers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Dermal Fillers</t>
        </is>
      </c>
      <c r="J2" s="6" t="inlineStr">
        <is>
          <t>dermal fillers germantown</t>
        </is>
      </c>
      <c r="K2" s="6" t="inlineStr">
        <is>
          <t>dermal fillers</t>
        </is>
      </c>
      <c r="L2" s="6" t="inlineStr">
        <is>
          <t>measured from within Germantown; generic phrasing</t>
        </is>
      </c>
      <c r="M2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N2" s="8" t="n">
        <v>10</v>
      </c>
      <c r="O2" s="8" t="n">
        <v>0</v>
      </c>
      <c r="P2" s="8" t="n">
        <v>31000</v>
      </c>
      <c r="Q2" s="8" t="n">
        <v>13000</v>
      </c>
      <c r="R2" s="8" t="n">
        <v>13000</v>
      </c>
      <c r="S2" s="8" t="n">
        <v>14</v>
      </c>
      <c r="T2" s="8" t="n">
        <v>34</v>
      </c>
      <c r="U2" s="9" t="n">
        <v>750</v>
      </c>
      <c r="V2" s="8" t="n">
        <v>15</v>
      </c>
      <c r="W2" s="8" t="n">
        <v>20</v>
      </c>
      <c r="X2" s="8" t="n">
        <v>89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fda.gov | 2: americanboardcosmeticsurgery.org | 3: my.clevelandclinic.org | 4: plasticsurgery.org | 5: drlangsdon.com | 6: hopkinsmedicine.org | 7: memphisplasticsurgery.com | 8: emoryhealthcare.org | 9: mayoclinic.org | 10: health.harvard.edu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34/40 + Case Value 20/25 + Demand 15/15 + Build Readiness 20/20; case value is a planning weight to validate against intake economics</t>
        </is>
      </c>
    </row>
    <row r="3" ht="22" customHeight="1">
      <c r="A3" s="10" t="inlineStr">
        <is>
          <t>Dermal Fillers</t>
        </is>
      </c>
      <c r="B3" s="10" t="inlineStr">
        <is>
          <t>Dermal Fillers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P1</t>
        </is>
      </c>
      <c r="G3" s="10" t="inlineStr">
        <is>
          <t>City + service page</t>
        </is>
      </c>
      <c r="H3" s="10" t="inlineStr">
        <is>
          <t>/locations/memphis/dermal-fillers/</t>
        </is>
      </c>
      <c r="I3" s="10" t="inlineStr">
        <is>
          <t>Memphis Dermal Fillers</t>
        </is>
      </c>
      <c r="J3" s="10" t="inlineStr">
        <is>
          <t>dermal fillers memphis</t>
        </is>
      </c>
      <c r="K3" s="10" t="inlineStr">
        <is>
          <t>dermal fillers</t>
        </is>
      </c>
      <c r="L3" s="10" t="inlineStr">
        <is>
          <t>measured from within Memphis; generic phrasing</t>
        </is>
      </c>
      <c r="M3" s="10" t="inlineStr">
        <is>
          <t>dermal fillers memphis; memphis dermal fillers; dermal fillers clinic memphis</t>
        </is>
      </c>
      <c r="N3" s="12" t="n">
        <v>50</v>
      </c>
      <c r="O3" s="12" t="n">
        <v>10</v>
      </c>
      <c r="P3" s="12" t="n">
        <v>31000</v>
      </c>
      <c r="Q3" s="12" t="n">
        <v>13000</v>
      </c>
      <c r="R3" s="12" t="n">
        <v>13000</v>
      </c>
      <c r="S3" s="12" t="n">
        <v>9</v>
      </c>
      <c r="T3" s="12" t="n">
        <v>36</v>
      </c>
      <c r="U3" s="13" t="n">
        <v>750</v>
      </c>
      <c r="V3" s="12" t="n">
        <v>15</v>
      </c>
      <c r="W3" s="12" t="n">
        <v>12</v>
      </c>
      <c r="X3" s="12" t="n">
        <v>83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fda.gov | 2: americanboardcosmeticsurgery.org | 3: my.clevelandclinic.org | 4: plasticsurgery.org | 5: drlangsdon.com | 6: hopkinsmedicine.org | 7: memphisplasticsurgery.com | 8: advanceddermatologymemphis.com | 9: emoryhealthcare.org | 10: facialesthetics.org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20/25 + Demand 15/15 + Build Readiness 12/20; case value is a planning weight to validate against intake economics</t>
        </is>
      </c>
    </row>
    <row r="4" ht="22" customHeight="1">
      <c r="A4" s="6" t="inlineStr">
        <is>
          <t>Dermal Fillers</t>
        </is>
      </c>
      <c r="B4" s="6" t="inlineStr">
        <is>
          <t>Dermal Fillers</t>
        </is>
      </c>
      <c r="C4" s="6" t="inlineStr">
        <is>
          <t>Memphis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/locations/memphis/dermal-fillers/</t>
        </is>
      </c>
      <c r="I4" s="6" t="inlineStr">
        <is>
          <t>Memphis Dermal Fillers</t>
        </is>
      </c>
      <c r="J4" s="6" t="inlineStr">
        <is>
          <t>filler memphis</t>
        </is>
      </c>
      <c r="K4" s="6" t="inlineStr">
        <is>
          <t>filler</t>
        </is>
      </c>
      <c r="L4" s="6" t="inlineStr">
        <is>
          <t>measured from within Memphis; generic phrasing</t>
        </is>
      </c>
      <c r="M4" s="6" t="inlineStr">
        <is>
          <t>filler memphis; memphis filler; filler clinic memphis</t>
        </is>
      </c>
      <c r="N4" s="8" t="n">
        <v>30</v>
      </c>
      <c r="O4" s="8" t="n">
        <v>0</v>
      </c>
      <c r="P4" s="8" t="n">
        <v>13000</v>
      </c>
      <c r="Q4" s="8" t="n">
        <v>5800</v>
      </c>
      <c r="R4" s="8" t="n">
        <v>5800</v>
      </c>
      <c r="S4" s="8" t="n">
        <v>14</v>
      </c>
      <c r="T4" s="8" t="n">
        <v>28</v>
      </c>
      <c r="U4" s="9" t="n">
        <v>750</v>
      </c>
      <c r="V4" s="8" t="n">
        <v>14</v>
      </c>
      <c r="W4" s="8" t="n">
        <v>12</v>
      </c>
      <c r="X4" s="8" t="n">
        <v>74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americanboardcosmeticsurgery.org | 2: plasticsurgery.org | 3: en.wikipedia.org | 4: restylaneusa.com | 5: fda.gov | 6: aad.org | 7: merriam-webster.com | 8: hopkinsmedicine.org | 9: daytonskincare.com | 10: youtube.com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28/40 + Case Value 20/25 + Demand 14/15 + Build Readiness 12/20; case value is a planning weight to validate against intake economics</t>
        </is>
      </c>
    </row>
    <row r="5" ht="22" customHeight="1">
      <c r="A5" s="10" t="inlineStr">
        <is>
          <t>Dermal Fillers</t>
        </is>
      </c>
      <c r="B5" s="10" t="inlineStr">
        <is>
          <t>Dermal Fillers</t>
        </is>
      </c>
      <c r="C5" s="10" t="inlineStr">
        <is>
          <t>Memphis</t>
        </is>
      </c>
      <c r="D5" s="10" t="inlineStr">
        <is>
          <t>Aesthetic Clinic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/locations/memphis/dermal-fillers/</t>
        </is>
      </c>
      <c r="I5" s="10" t="inlineStr">
        <is>
          <t>Memphis Dermal Fillers</t>
        </is>
      </c>
      <c r="J5" s="10" t="inlineStr">
        <is>
          <t>lip filler memphis</t>
        </is>
      </c>
      <c r="K5" s="10" t="inlineStr">
        <is>
          <t>lip filler</t>
        </is>
      </c>
      <c r="L5" s="10" t="inlineStr">
        <is>
          <t>measured from within Memphis; generic phrasing</t>
        </is>
      </c>
      <c r="M5" s="10" t="inlineStr">
        <is>
          <t>lip filler memphis; memphis lip filler; lip filler clinic memphis</t>
        </is>
      </c>
      <c r="N5" s="12" t="n">
        <v>140</v>
      </c>
      <c r="O5" s="12" t="n">
        <v>110</v>
      </c>
      <c r="P5" s="12" t="n">
        <v>52000</v>
      </c>
      <c r="Q5" s="12" t="n">
        <v>2100</v>
      </c>
      <c r="R5" s="12" t="n">
        <v>2100</v>
      </c>
      <c r="S5" s="12" t="n">
        <v>19</v>
      </c>
      <c r="T5" s="12" t="n">
        <v>30</v>
      </c>
      <c r="U5" s="13" t="n">
        <v>750</v>
      </c>
      <c r="V5" s="12" t="n">
        <v>12</v>
      </c>
      <c r="W5" s="12" t="n">
        <v>12</v>
      </c>
      <c r="X5" s="12" t="n">
        <v>74</v>
      </c>
      <c r="Y5" s="10" t="inlineStr">
        <is>
          <t>Yes</t>
        </is>
      </c>
      <c r="Z5" s="12" t="n">
        <v>2</v>
      </c>
      <c r="AA5" s="12" t="n">
        <v>23.5</v>
      </c>
      <c r="AB5" s="12" t="n">
        <v>16</v>
      </c>
      <c r="AC5" s="11" t="inlineStr">
        <is>
          <t>abeautifulyoumedicalspa.com</t>
        </is>
      </c>
      <c r="AD5" s="10" t="inlineStr">
        <is>
          <t>https://www.abeautifulyoumedicalspa.com/lip-injections-in-memphis/</t>
        </is>
      </c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drlangsdon.com | 2: skinbodymemphis.com | 3: my.clevelandclinic.org | 4: memphisplasticsurgery.com | 5: abeautifulyoumedicalspa.com | 6: nubodyconcepts.com | 7: yelp.com | 8: williamssurgicalarts.com | 9: theskinclinics.com | 10: facebook.com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30/40 + Case Value 20/25 + Demand 12/15 + Build Readiness 12/20; case value is a planning weight to validate against intake economics</t>
        </is>
      </c>
    </row>
    <row r="6" ht="22" customHeight="1">
      <c r="A6" s="6" t="inlineStr">
        <is>
          <t>Dermal Fillers</t>
        </is>
      </c>
      <c r="B6" s="6" t="inlineStr">
        <is>
          <t>Dermal Fillers</t>
        </is>
      </c>
      <c r="C6" s="6" t="inlineStr">
        <is>
          <t>Collierville</t>
        </is>
      </c>
      <c r="D6" s="6" t="inlineStr">
        <is>
          <t>Aesthetic Clinic</t>
        </is>
      </c>
      <c r="E6" s="7" t="inlineStr">
        <is>
          <t>Build localized service page</t>
        </is>
      </c>
      <c r="F6" s="7" t="inlineStr">
        <is>
          <t>P1</t>
        </is>
      </c>
      <c r="G6" s="6" t="inlineStr">
        <is>
          <t>City + service page</t>
        </is>
      </c>
      <c r="H6" s="6" t="inlineStr">
        <is>
          <t>/locations/collierville/dermal-fillers/</t>
        </is>
      </c>
      <c r="I6" s="6" t="inlineStr">
        <is>
          <t>Collierville Dermal Fillers</t>
        </is>
      </c>
      <c r="J6" s="6" t="inlineStr">
        <is>
          <t>dermal fillers collierville</t>
        </is>
      </c>
      <c r="K6" s="6" t="inlineStr">
        <is>
          <t>dermal fillers</t>
        </is>
      </c>
      <c r="L6" s="6" t="inlineStr">
        <is>
          <t>measured from within Collierville; generic phrasing</t>
        </is>
      </c>
      <c r="M6" s="6" t="inlineStr">
        <is>
          <t>dermal fillers collierville; collierville dermal fillers; dermal fillers clinic collierville; filler collierville; collierville filler; filler clinic collierville; filler; lip filler collierville; collierville lip filler; lip filler clinic collierville; lip filler</t>
        </is>
      </c>
      <c r="N6" s="8" t="n">
        <v>10</v>
      </c>
      <c r="O6" s="8" t="n">
        <v>0</v>
      </c>
      <c r="P6" s="8" t="n">
        <v>31000</v>
      </c>
      <c r="Q6" s="8" t="n">
        <v>13000</v>
      </c>
      <c r="R6" s="8" t="n">
        <v>13000</v>
      </c>
      <c r="S6" s="8" t="n">
        <v>9</v>
      </c>
      <c r="T6" s="8" t="n">
        <v>36</v>
      </c>
      <c r="U6" s="9" t="n">
        <v>750</v>
      </c>
      <c r="V6" s="8" t="n">
        <v>15</v>
      </c>
      <c r="W6" s="8" t="n">
        <v>12</v>
      </c>
      <c r="X6" s="8" t="n">
        <v>83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fda.gov | 2: americanboardcosmeticsurgery.org | 3: my.clevelandclinic.org | 4: plasticsurgery.org | 5: hopkinsmedicine.org | 6: drlangsdon.com | 7: emoryhealthcare.org | 8: memphisplasticsurgery.com | 9: mayoclinic.org | 10: facialesthetics.org</t>
        </is>
      </c>
      <c r="AI6" s="6" t="inlineStr">
        <is>
          <t>Service navigation; parent treatment page; relevant patient resources; /pages/treatments</t>
        </is>
      </c>
      <c r="AJ6" s="6" t="inlineStr">
        <is>
          <t>Booking path; related treatments; patient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20/25 + Demand 15/15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Sculptra</t>
        </is>
      </c>
      <c r="B2" s="6" t="inlineStr">
        <is>
          <t>Sculptra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Sculptra</t>
        </is>
      </c>
      <c r="J2" s="6" t="inlineStr">
        <is>
          <t>sculptra germantown</t>
        </is>
      </c>
      <c r="K2" s="6" t="inlineStr">
        <is>
          <t>sculptra</t>
        </is>
      </c>
      <c r="L2" s="6" t="inlineStr">
        <is>
          <t>measured from within Germantown; generic phrasing</t>
        </is>
      </c>
      <c r="M2" s="6" t="inlineStr">
        <is>
          <t>sculptra germantown; germantown sculptra; sculptra clinic germantown</t>
        </is>
      </c>
      <c r="N2" s="8" t="n">
        <v>20</v>
      </c>
      <c r="O2" s="8" t="n">
        <v>0</v>
      </c>
      <c r="P2" s="8" t="n">
        <v>68000</v>
      </c>
      <c r="Q2" s="8" t="n">
        <v>47000</v>
      </c>
      <c r="R2" s="8" t="n">
        <v>47000</v>
      </c>
      <c r="S2" s="8" t="n">
        <v>9</v>
      </c>
      <c r="T2" s="8" t="n">
        <v>36</v>
      </c>
      <c r="U2" s="9" t="n">
        <v>900</v>
      </c>
      <c r="V2" s="8" t="n">
        <v>15</v>
      </c>
      <c r="W2" s="8" t="n">
        <v>20</v>
      </c>
      <c r="X2" s="8" t="n">
        <v>96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sculptrausa.com | 2: my.clevelandclinic.org | 3: goldenstatedermatology.com | 4: galderma.com | 5: drrocheford.com | 6: spa26.com | 7: metropolisdermatology.com | 8: sieberplasticsurgery.com | 9: myrejuvenation.com | 10: en.wikipedia.org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36/40 + Case Value 25/25 + Demand 15/15 + Build Readiness 20/20; case value is a planning weight to validate against intake economics</t>
        </is>
      </c>
    </row>
    <row r="3" ht="22" customHeight="1">
      <c r="A3" s="10" t="inlineStr">
        <is>
          <t>Sculptra</t>
        </is>
      </c>
      <c r="B3" s="10" t="inlineStr">
        <is>
          <t>Sculptra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P1</t>
        </is>
      </c>
      <c r="G3" s="10" t="inlineStr">
        <is>
          <t>City + service page</t>
        </is>
      </c>
      <c r="H3" s="10" t="inlineStr">
        <is>
          <t>/locations/memphis/sculptra/</t>
        </is>
      </c>
      <c r="I3" s="10" t="inlineStr">
        <is>
          <t>Memphis Sculptra</t>
        </is>
      </c>
      <c r="J3" s="10" t="inlineStr">
        <is>
          <t>sculptra memphis</t>
        </is>
      </c>
      <c r="K3" s="10" t="inlineStr">
        <is>
          <t>sculptra</t>
        </is>
      </c>
      <c r="L3" s="10" t="inlineStr">
        <is>
          <t>measured from within Memphis; generic phrasing</t>
        </is>
      </c>
      <c r="M3" s="10" t="inlineStr">
        <is>
          <t>sculptra memphis; memphis sculptra; sculptra clinic memphis</t>
        </is>
      </c>
      <c r="N3" s="12" t="n">
        <v>110</v>
      </c>
      <c r="O3" s="12" t="n">
        <v>10</v>
      </c>
      <c r="P3" s="12" t="n">
        <v>68000</v>
      </c>
      <c r="Q3" s="12" t="n">
        <v>47000</v>
      </c>
      <c r="R3" s="12" t="n">
        <v>47000</v>
      </c>
      <c r="S3" s="12" t="n">
        <v>9</v>
      </c>
      <c r="T3" s="12" t="n">
        <v>36</v>
      </c>
      <c r="U3" s="13" t="n">
        <v>900</v>
      </c>
      <c r="V3" s="12" t="n">
        <v>15</v>
      </c>
      <c r="W3" s="12" t="n">
        <v>12</v>
      </c>
      <c r="X3" s="12" t="n">
        <v>88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sculptrausa.com | 2: my.clevelandclinic.org | 3: goldenstatedermatology.com | 4: galderma.com | 5: drrocheford.com | 6: metropolisdermatology.com | 7: myrejuvenation.com | 8: en.wikipedia.org | 9: sieberplasticsurgery.com | 10: lmaclinic.com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25/25 + Demand 15/15 + Build Readiness 12/20; case value is a planning weight to validate against intake economics</t>
        </is>
      </c>
    </row>
    <row r="4" ht="22" customHeight="1">
      <c r="A4" s="6" t="inlineStr">
        <is>
          <t>Sculptra</t>
        </is>
      </c>
      <c r="B4" s="6" t="inlineStr">
        <is>
          <t>Sculptra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P1</t>
        </is>
      </c>
      <c r="G4" s="6" t="inlineStr">
        <is>
          <t>City + service page</t>
        </is>
      </c>
      <c r="H4" s="6" t="inlineStr">
        <is>
          <t>/locations/collierville/sculptra/</t>
        </is>
      </c>
      <c r="I4" s="6" t="inlineStr">
        <is>
          <t>Collierville Sculptra</t>
        </is>
      </c>
      <c r="J4" s="6" t="inlineStr">
        <is>
          <t>sculptra collierville</t>
        </is>
      </c>
      <c r="K4" s="6" t="inlineStr">
        <is>
          <t>sculptra</t>
        </is>
      </c>
      <c r="L4" s="6" t="inlineStr">
        <is>
          <t>measured from within Collierville; generic phrasing</t>
        </is>
      </c>
      <c r="M4" s="6" t="inlineStr">
        <is>
          <t>sculptra collierville; collierville sculptra; sculptra clinic collierville</t>
        </is>
      </c>
      <c r="N4" s="8" t="n">
        <v>10</v>
      </c>
      <c r="O4" s="8" t="n">
        <v>0</v>
      </c>
      <c r="P4" s="8" t="n">
        <v>68000</v>
      </c>
      <c r="Q4" s="8" t="n">
        <v>47000</v>
      </c>
      <c r="R4" s="8" t="n">
        <v>47000</v>
      </c>
      <c r="S4" s="8" t="n">
        <v>9</v>
      </c>
      <c r="T4" s="8" t="n">
        <v>36</v>
      </c>
      <c r="U4" s="9" t="n">
        <v>900</v>
      </c>
      <c r="V4" s="8" t="n">
        <v>15</v>
      </c>
      <c r="W4" s="8" t="n">
        <v>12</v>
      </c>
      <c r="X4" s="8" t="n">
        <v>88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sculptrausa.com | 2: my.clevelandclinic.org | 3: goldenstatedermatology.com | 4: galderma.com | 5: drrocheford.com | 6: spa26.com | 7: metropolisdermatology.com | 8: myrejuvenation.com | 9: en.wikipedia.org | 10: sieberplasticsurgery.com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25/25 + Demand 15/15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PRP Facial Injections</t>
        </is>
      </c>
      <c r="B2" s="6" t="inlineStr">
        <is>
          <t>PRP Facial Injections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PRP Facial Injections</t>
        </is>
      </c>
      <c r="J2" s="6" t="inlineStr">
        <is>
          <t>prp facial germantown</t>
        </is>
      </c>
      <c r="K2" s="6" t="inlineStr">
        <is>
          <t>prp facial</t>
        </is>
      </c>
      <c r="L2" s="6" t="inlineStr">
        <is>
          <t>measured from within Germantown; generic phrasing</t>
        </is>
      </c>
      <c r="M2" s="6" t="inlineStr">
        <is>
          <t>prp facial germantown; germantown prp facial; prp facial clinic germantown</t>
        </is>
      </c>
      <c r="N2" s="8" t="n">
        <v>10</v>
      </c>
      <c r="O2" s="8" t="n">
        <v>0</v>
      </c>
      <c r="P2" s="8" t="n">
        <v>5200</v>
      </c>
      <c r="Q2" s="8" t="n">
        <v>1600</v>
      </c>
      <c r="R2" s="8" t="n">
        <v>1600</v>
      </c>
      <c r="S2" s="8" t="n">
        <v>9</v>
      </c>
      <c r="T2" s="8" t="n">
        <v>36</v>
      </c>
      <c r="U2" s="9" t="n">
        <v>600</v>
      </c>
      <c r="V2" s="8" t="n">
        <v>12</v>
      </c>
      <c r="W2" s="8" t="n">
        <v>20</v>
      </c>
      <c r="X2" s="8" t="n">
        <v>83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aad.org | 2: pmc.ncbi.nlm.nih.gov | 3: webmd.com | 4: halcyonderm.com | 5: thewellnessclubtampa.com | 6: pimaderm.com | 7: uhhospitals.org | 8: daytonskincare.com | 9: thevalleyplasticsurgery.com | 10: wederm.com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36/40 + Case Value 15/25 + Demand 12/15 + Build Readiness 20/20; case value is a planning weight to validate against intake economics</t>
        </is>
      </c>
    </row>
    <row r="3" ht="22" customHeight="1">
      <c r="A3" s="10" t="inlineStr">
        <is>
          <t>PRP Facial Injections</t>
        </is>
      </c>
      <c r="B3" s="10" t="inlineStr">
        <is>
          <t>PRP Facial Injections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/locations/memphis/prp-injections/</t>
        </is>
      </c>
      <c r="I3" s="10" t="inlineStr">
        <is>
          <t>Memphis PRP Facial Injections</t>
        </is>
      </c>
      <c r="J3" s="10" t="inlineStr">
        <is>
          <t>prp facial memphis</t>
        </is>
      </c>
      <c r="K3" s="10" t="inlineStr">
        <is>
          <t>prp facial</t>
        </is>
      </c>
      <c r="L3" s="10" t="inlineStr">
        <is>
          <t>measured from within Memphis; generic phrasing</t>
        </is>
      </c>
      <c r="M3" s="10" t="inlineStr">
        <is>
          <t>prp facial memphis; memphis prp facial; prp facial clinic memphis</t>
        </is>
      </c>
      <c r="N3" s="12" t="n">
        <v>10</v>
      </c>
      <c r="O3" s="12" t="n">
        <v>0</v>
      </c>
      <c r="P3" s="12" t="n">
        <v>5200</v>
      </c>
      <c r="Q3" s="12" t="n">
        <v>1600</v>
      </c>
      <c r="R3" s="12" t="n">
        <v>1600</v>
      </c>
      <c r="S3" s="12" t="n">
        <v>9</v>
      </c>
      <c r="T3" s="12" t="n">
        <v>35</v>
      </c>
      <c r="U3" s="13" t="n">
        <v>600</v>
      </c>
      <c r="V3" s="12" t="n">
        <v>12</v>
      </c>
      <c r="W3" s="12" t="n">
        <v>12</v>
      </c>
      <c r="X3" s="12" t="n">
        <v>74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aad.org | 2: pmc.ncbi.nlm.nih.gov | 3: levydermatology.com | 4: webmd.com | 5: skinbodymemphis.com | 6: thewellnessclubtampa.com | 7: wederm.com | 8: daytonskincare.com | 9: uhhospitals.org | 10: thevalleyplasticsurgery.com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35/40 + Case Value 15/25 + Demand 12/15 + Build Readiness 12/20; case value is a planning weight to validate against intake economics</t>
        </is>
      </c>
    </row>
    <row r="4" ht="22" customHeight="1">
      <c r="A4" s="6" t="inlineStr">
        <is>
          <t>PRP Facial Injections</t>
        </is>
      </c>
      <c r="B4" s="6" t="inlineStr">
        <is>
          <t>PRP Facial Injections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/locations/collierville/prp-injections/</t>
        </is>
      </c>
      <c r="I4" s="6" t="inlineStr">
        <is>
          <t>Collierville PRP Facial Injections</t>
        </is>
      </c>
      <c r="J4" s="6" t="inlineStr">
        <is>
          <t>prp facial collierville</t>
        </is>
      </c>
      <c r="K4" s="6" t="inlineStr">
        <is>
          <t>prp facial</t>
        </is>
      </c>
      <c r="L4" s="6" t="inlineStr">
        <is>
          <t>measured from within Collierville; generic phrasing</t>
        </is>
      </c>
      <c r="M4" s="6" t="inlineStr">
        <is>
          <t>prp facial collierville; collierville prp facial; prp facial clinic collierville</t>
        </is>
      </c>
      <c r="N4" s="8" t="n">
        <v>10</v>
      </c>
      <c r="O4" s="8" t="n">
        <v>0</v>
      </c>
      <c r="P4" s="8" t="n">
        <v>5200</v>
      </c>
      <c r="Q4" s="8" t="n">
        <v>1600</v>
      </c>
      <c r="R4" s="8" t="n">
        <v>1600</v>
      </c>
      <c r="S4" s="8" t="n">
        <v>9</v>
      </c>
      <c r="T4" s="8" t="n">
        <v>35</v>
      </c>
      <c r="U4" s="9" t="n">
        <v>600</v>
      </c>
      <c r="V4" s="8" t="n">
        <v>12</v>
      </c>
      <c r="W4" s="8" t="n">
        <v>12</v>
      </c>
      <c r="X4" s="8" t="n">
        <v>74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aad.org | 2: pmc.ncbi.nlm.nih.gov | 3: webmd.com | 4: pimaderm.com | 5: thewellnessclubtampa.com | 6: kpcosmeticservices.com | 7: daytonskincare.com | 8: uhhospitals.org | 9: wederm.com | 10: thevalleyplasticsurgery.com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35/40 + Case Value 15/25 + Demand 12/15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M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PRP Hair Restoration</t>
        </is>
      </c>
      <c r="B2" s="6" t="inlineStr">
        <is>
          <t>PRP Hair Restoration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P1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PRP Hair Restoration</t>
        </is>
      </c>
      <c r="J2" s="6" t="inlineStr">
        <is>
          <t>prp hair restoration germantown</t>
        </is>
      </c>
      <c r="K2" s="6" t="inlineStr">
        <is>
          <t>prp hair restoration</t>
        </is>
      </c>
      <c r="L2" s="6" t="inlineStr">
        <is>
          <t>measured from within Germantown; generic phrasing</t>
        </is>
      </c>
      <c r="M2" s="6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N2" s="8" t="n">
        <v>10</v>
      </c>
      <c r="O2" s="8" t="n">
        <v>0</v>
      </c>
      <c r="P2" s="8" t="n">
        <v>2300</v>
      </c>
      <c r="Q2" s="8" t="n">
        <v>5400</v>
      </c>
      <c r="R2" s="8" t="n">
        <v>5400</v>
      </c>
      <c r="S2" s="8" t="n">
        <v>14</v>
      </c>
      <c r="T2" s="8" t="n">
        <v>34</v>
      </c>
      <c r="U2" s="9" t="n">
        <v>800</v>
      </c>
      <c r="V2" s="8" t="n">
        <v>14</v>
      </c>
      <c r="W2" s="8" t="n">
        <v>20</v>
      </c>
      <c r="X2" s="8" t="n">
        <v>90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pmc.ncbi.nlm.nih.gov | 2: ishrs.org | 3: hopkinsmedicine.org | 4: nashvillepsi.com | 5: americanhairloss.org | 6: advancedderm.com | 7: health.osu.edu | 8: dermcentereastbay.com | 9: texasdls.com | 10: dermpathatlanta.com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34/40 + Case Value 22/25 + Demand 14/15 + Build Readiness 20/20; case value is a planning weight to validate against intake economics</t>
        </is>
      </c>
    </row>
    <row r="3" ht="22" customHeight="1">
      <c r="A3" s="10" t="inlineStr">
        <is>
          <t>PRP Hair Restoration</t>
        </is>
      </c>
      <c r="B3" s="10" t="inlineStr">
        <is>
          <t>PRP Hair Restoration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/locations/memphis/prp-hair-restoration/</t>
        </is>
      </c>
      <c r="I3" s="10" t="inlineStr">
        <is>
          <t>Memphis PRP Hair Restoration</t>
        </is>
      </c>
      <c r="J3" s="10" t="inlineStr">
        <is>
          <t>prp hair restoration memphis</t>
        </is>
      </c>
      <c r="K3" s="10" t="inlineStr">
        <is>
          <t>prp hair restoration</t>
        </is>
      </c>
      <c r="L3" s="10" t="inlineStr">
        <is>
          <t>measured from within Memphis; generic phrasing</t>
        </is>
      </c>
      <c r="M3" s="10" t="inlineStr">
        <is>
          <t>prp hair restoration memphis; memphis prp hair restoration; prp hair restoration clinic memphis</t>
        </is>
      </c>
      <c r="N3" s="12" t="n">
        <v>10</v>
      </c>
      <c r="O3" s="12" t="n">
        <v>0</v>
      </c>
      <c r="P3" s="12" t="n">
        <v>2300</v>
      </c>
      <c r="Q3" s="12" t="n">
        <v>5400</v>
      </c>
      <c r="R3" s="12" t="n">
        <v>5400</v>
      </c>
      <c r="S3" s="12" t="n">
        <v>14</v>
      </c>
      <c r="T3" s="12" t="n">
        <v>26</v>
      </c>
      <c r="U3" s="13" t="n">
        <v>800</v>
      </c>
      <c r="V3" s="12" t="n">
        <v>14</v>
      </c>
      <c r="W3" s="12" t="n">
        <v>12</v>
      </c>
      <c r="X3" s="12" t="n">
        <v>74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ishrs.org | 2: pmc.ncbi.nlm.nih.gov | 3: hopkinsmedicine.org | 4: levydermatology.com | 5: americanhairloss.org | 6: advancedderm.com | 7: health.osu.edu | 8: youtube.com | 9: dermcentereastbay.com | 10: dermpathatlanta.com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26/40 + Case Value 22/25 + Demand 14/15 + Build Readiness 12/20; case value is a planning weight to validate against intake economics</t>
        </is>
      </c>
    </row>
    <row r="4" ht="22" customHeight="1">
      <c r="A4" s="6" t="inlineStr">
        <is>
          <t>PRP Hair Restoration</t>
        </is>
      </c>
      <c r="B4" s="6" t="inlineStr">
        <is>
          <t>PRP Hair Restoration</t>
        </is>
      </c>
      <c r="C4" s="6" t="inlineStr">
        <is>
          <t>Memphis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/locations/memphis/prp-hair-restoration/</t>
        </is>
      </c>
      <c r="I4" s="6" t="inlineStr">
        <is>
          <t>Memphis PRP Hair Restoration</t>
        </is>
      </c>
      <c r="J4" s="6" t="inlineStr">
        <is>
          <t>prp hair treatment memphis</t>
        </is>
      </c>
      <c r="K4" s="6" t="inlineStr">
        <is>
          <t>prp hair treatment</t>
        </is>
      </c>
      <c r="L4" s="6" t="inlineStr">
        <is>
          <t>measured from within Memphis; generic phrasing</t>
        </is>
      </c>
      <c r="M4" s="6" t="inlineStr">
        <is>
          <t>prp hair treatment memphis; memphis prp hair treatment; prp hair treatment clinic memphis</t>
        </is>
      </c>
      <c r="N4" s="8" t="n">
        <v>20</v>
      </c>
      <c r="O4" s="8" t="n">
        <v>0</v>
      </c>
      <c r="P4" s="8" t="n">
        <v>9100</v>
      </c>
      <c r="Q4" s="8" t="n">
        <v>8900</v>
      </c>
      <c r="R4" s="8" t="n">
        <v>8900</v>
      </c>
      <c r="S4" s="8" t="n">
        <v>14</v>
      </c>
      <c r="T4" s="8" t="n">
        <v>25</v>
      </c>
      <c r="U4" s="9" t="n">
        <v>800</v>
      </c>
      <c r="V4" s="8" t="n">
        <v>15</v>
      </c>
      <c r="W4" s="8" t="n">
        <v>12</v>
      </c>
      <c r="X4" s="8" t="n">
        <v>74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pmc.ncbi.nlm.nih.gov | 2: ishrs.org | 3: levydermatology.com | 4: hopkinsmedicine.org | 5: americanhairloss.org | 6: dermrealm.com | 7: my.clevelandclinic.org | 8: health.osu.edu | 9: parkderm.com | 10: instagram.com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25/40 + Case Value 22/25 + Demand 15/15 + Build Readiness 12/20; case value is a planning weight to validate against intake economics</t>
        </is>
      </c>
    </row>
    <row r="5" ht="22" customHeight="1">
      <c r="A5" s="10" t="inlineStr">
        <is>
          <t>PRP Hair Restoration</t>
        </is>
      </c>
      <c r="B5" s="10" t="inlineStr">
        <is>
          <t>PRP Hair Restoration</t>
        </is>
      </c>
      <c r="C5" s="10" t="inlineStr">
        <is>
          <t>Collierville</t>
        </is>
      </c>
      <c r="D5" s="10" t="inlineStr">
        <is>
          <t>Aesthetic Clinic</t>
        </is>
      </c>
      <c r="E5" s="11" t="inlineStr">
        <is>
          <t>Build localized service page</t>
        </is>
      </c>
      <c r="F5" s="11" t="inlineStr">
        <is>
          <t>P1</t>
        </is>
      </c>
      <c r="G5" s="10" t="inlineStr">
        <is>
          <t>City + service page</t>
        </is>
      </c>
      <c r="H5" s="10" t="inlineStr">
        <is>
          <t>/locations/collierville/prp-hair-restoration/</t>
        </is>
      </c>
      <c r="I5" s="10" t="inlineStr">
        <is>
          <t>Collierville PRP Hair Restoration</t>
        </is>
      </c>
      <c r="J5" s="10" t="inlineStr">
        <is>
          <t>prp hair restoration collierville</t>
        </is>
      </c>
      <c r="K5" s="10" t="inlineStr">
        <is>
          <t>prp hair restoration</t>
        </is>
      </c>
      <c r="L5" s="10" t="inlineStr">
        <is>
          <t>measured from within Collierville; generic phrasing</t>
        </is>
      </c>
      <c r="M5" s="10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N5" s="12" t="n">
        <v>10</v>
      </c>
      <c r="O5" s="12" t="n">
        <v>0</v>
      </c>
      <c r="P5" s="12" t="n">
        <v>2300</v>
      </c>
      <c r="Q5" s="12" t="n">
        <v>5400</v>
      </c>
      <c r="R5" s="12" t="n">
        <v>5400</v>
      </c>
      <c r="S5" s="12" t="n">
        <v>9</v>
      </c>
      <c r="T5" s="12" t="n">
        <v>36</v>
      </c>
      <c r="U5" s="13" t="n">
        <v>800</v>
      </c>
      <c r="V5" s="12" t="n">
        <v>14</v>
      </c>
      <c r="W5" s="12" t="n">
        <v>12</v>
      </c>
      <c r="X5" s="12" t="n">
        <v>84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pmc.ncbi.nlm.nih.gov | 2: ishrs.org | 3: hopkinsmedicine.org | 4: nashvillepsi.com | 5: americanhairloss.org | 6: advancedderm.com | 7: youtube.com | 8: texasdls.com | 9: my.clevelandclinic.org | 10: texasdls.com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36/40 + Case Value 22/25 + Demand 14/15 + Build Readiness 12/20; case value is a planning weight to validate against intake economics</t>
        </is>
      </c>
    </row>
  </sheetData>
  <autoFilter ref="A1:AM5"/>
  <conditionalFormatting sqref="A2:AM5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Microneedling</t>
        </is>
      </c>
      <c r="B2" s="6" t="inlineStr">
        <is>
          <t>Microneedling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Microneedling</t>
        </is>
      </c>
      <c r="J2" s="6" t="inlineStr">
        <is>
          <t>microneedling germantown</t>
        </is>
      </c>
      <c r="K2" s="6" t="inlineStr">
        <is>
          <t>microneedling</t>
        </is>
      </c>
      <c r="L2" s="6" t="inlineStr">
        <is>
          <t>measured from within Germantown; generic phrasing</t>
        </is>
      </c>
      <c r="M2" s="6" t="inlineStr">
        <is>
          <t>microneedling germantown; germantown microneedling; microneedling clinic germantown</t>
        </is>
      </c>
      <c r="N2" s="8" t="n">
        <v>30</v>
      </c>
      <c r="O2" s="8" t="n">
        <v>0</v>
      </c>
      <c r="P2" s="8" t="n">
        <v>221000</v>
      </c>
      <c r="Q2" s="8" t="n">
        <v>43000</v>
      </c>
      <c r="R2" s="8" t="n">
        <v>43000</v>
      </c>
      <c r="S2" s="8" t="n">
        <v>14</v>
      </c>
      <c r="T2" s="8" t="n">
        <v>31</v>
      </c>
      <c r="U2" s="9" t="n">
        <v>400</v>
      </c>
      <c r="V2" s="8" t="n">
        <v>15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8/25 + Demand 15/15 + Build Readiness 20/20; case value is a planning weight to validate against intake economics</t>
        </is>
      </c>
    </row>
    <row r="3" ht="22" customHeight="1">
      <c r="A3" s="10" t="inlineStr">
        <is>
          <t>Microneedling</t>
        </is>
      </c>
      <c r="B3" s="10" t="inlineStr">
        <is>
          <t>Microneedling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/locations/memphis/microneedling/</t>
        </is>
      </c>
      <c r="I3" s="10" t="inlineStr">
        <is>
          <t>Memphis Microneedling</t>
        </is>
      </c>
      <c r="J3" s="10" t="inlineStr">
        <is>
          <t>microneedling memphis</t>
        </is>
      </c>
      <c r="K3" s="10" t="inlineStr">
        <is>
          <t>microneedling</t>
        </is>
      </c>
      <c r="L3" s="10" t="inlineStr">
        <is>
          <t>measured from within Memphis; generic phrasing</t>
        </is>
      </c>
      <c r="M3" s="10" t="inlineStr">
        <is>
          <t>microneedling memphis; memphis microneedling; microneedling clinic memphis</t>
        </is>
      </c>
      <c r="N3" s="12" t="n">
        <v>320</v>
      </c>
      <c r="O3" s="12" t="n">
        <v>90</v>
      </c>
      <c r="P3" s="12" t="n">
        <v>221000</v>
      </c>
      <c r="Q3" s="12" t="n">
        <v>43000</v>
      </c>
      <c r="R3" s="12" t="n">
        <v>43000</v>
      </c>
      <c r="S3" s="12" t="n">
        <v>14</v>
      </c>
      <c r="T3" s="12" t="n">
        <v>34</v>
      </c>
      <c r="U3" s="13" t="n">
        <v>400</v>
      </c>
      <c r="V3" s="12" t="n">
        <v>15</v>
      </c>
      <c r="W3" s="12" t="n">
        <v>12</v>
      </c>
      <c r="X3" s="12" t="n">
        <v>69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34/40 + Case Value 8/25 + Demand 15/15 + Build Readiness 12/20; case value is a planning weight to validate against intake economics</t>
        </is>
      </c>
    </row>
    <row r="4" ht="22" customHeight="1">
      <c r="A4" s="6" t="inlineStr">
        <is>
          <t>Microneedling</t>
        </is>
      </c>
      <c r="B4" s="6" t="inlineStr">
        <is>
          <t>Microneedling</t>
        </is>
      </c>
      <c r="C4" s="6" t="inlineStr">
        <is>
          <t>Memphis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/locations/memphis/microneedling/</t>
        </is>
      </c>
      <c r="I4" s="6" t="inlineStr">
        <is>
          <t>Memphis Microneedling</t>
        </is>
      </c>
      <c r="J4" s="6" t="inlineStr">
        <is>
          <t>skin needling memphis</t>
        </is>
      </c>
      <c r="K4" s="6" t="inlineStr">
        <is>
          <t>skin needling</t>
        </is>
      </c>
      <c r="L4" s="6" t="inlineStr">
        <is>
          <t>measured from within Memphis; generic phrasing</t>
        </is>
      </c>
      <c r="M4" s="6" t="inlineStr">
        <is>
          <t>skin needling memphis; memphis skin needling; skin needling clinic memphis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24</v>
      </c>
      <c r="T4" s="8" t="n">
        <v>30</v>
      </c>
      <c r="U4" s="9" t="n">
        <v>400</v>
      </c>
      <c r="V4" s="8" t="n">
        <v>4</v>
      </c>
      <c r="W4" s="8" t="n">
        <v>12</v>
      </c>
      <c r="X4" s="8" t="n">
        <v>54</v>
      </c>
      <c r="Y4" s="6" t="inlineStr">
        <is>
          <t>Yes</t>
        </is>
      </c>
      <c r="Z4" s="8" t="n">
        <v>1</v>
      </c>
      <c r="AA4" s="8" t="n">
        <v>31</v>
      </c>
      <c r="AB4" s="8" t="n">
        <v>31</v>
      </c>
      <c r="AC4" s="7" t="inlineStr">
        <is>
          <t>theskinclinics.com</t>
        </is>
      </c>
      <c r="AD4" s="6" t="inlineStr">
        <is>
          <t>https://www.theskinclinics.com/micro-needling-memphis/</t>
        </is>
      </c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my.clevelandclinic.org | 2: mayoclinichealthsystem.org | 3: skinbodymemphis.com | 4: youtube.com | 5: fda.gov | 6: levydermatology.com | 7: dermnetnz.org | 8: aad.org | 9: theskinclinics.com | 10: skincancerderm.com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30/40 + Case Value 8/25 + Demand 4/15 + Build Readiness 12/20; case value is a planning weight to validate against intake economics</t>
        </is>
      </c>
    </row>
    <row r="5" ht="22" customHeight="1">
      <c r="A5" s="10" t="inlineStr">
        <is>
          <t>Microneedling</t>
        </is>
      </c>
      <c r="B5" s="10" t="inlineStr">
        <is>
          <t>Microneedling</t>
        </is>
      </c>
      <c r="C5" s="10" t="inlineStr">
        <is>
          <t>Collierville</t>
        </is>
      </c>
      <c r="D5" s="10" t="inlineStr">
        <is>
          <t>Aesthetic Clinic</t>
        </is>
      </c>
      <c r="E5" s="11" t="inlineStr">
        <is>
          <t>Build localized service page</t>
        </is>
      </c>
      <c r="F5" s="11" t="inlineStr">
        <is>
          <t>P3</t>
        </is>
      </c>
      <c r="G5" s="10" t="inlineStr">
        <is>
          <t>City + service page</t>
        </is>
      </c>
      <c r="H5" s="10" t="inlineStr">
        <is>
          <t>/locations/collierville/microneedling/</t>
        </is>
      </c>
      <c r="I5" s="10" t="inlineStr">
        <is>
          <t>Collierville Microneedling</t>
        </is>
      </c>
      <c r="J5" s="10" t="inlineStr">
        <is>
          <t>microneedling collierville</t>
        </is>
      </c>
      <c r="K5" s="10" t="inlineStr">
        <is>
          <t>microneedling</t>
        </is>
      </c>
      <c r="L5" s="10" t="inlineStr">
        <is>
          <t>measured from within Collierville; generic phrasing</t>
        </is>
      </c>
      <c r="M5" s="10" t="inlineStr">
        <is>
          <t>microneedling collierville; collierville microneedling; microneedling clinic collierville</t>
        </is>
      </c>
      <c r="N5" s="12" t="n">
        <v>30</v>
      </c>
      <c r="O5" s="12" t="n">
        <v>0</v>
      </c>
      <c r="P5" s="11" t="inlineStr"/>
      <c r="Q5" s="10" t="inlineStr"/>
      <c r="R5" s="12" t="n">
        <v>30</v>
      </c>
      <c r="S5" s="12" t="n">
        <v>19</v>
      </c>
      <c r="T5" s="12" t="n">
        <v>32</v>
      </c>
      <c r="U5" s="13" t="n">
        <v>400</v>
      </c>
      <c r="V5" s="12" t="n">
        <v>6</v>
      </c>
      <c r="W5" s="12" t="n">
        <v>12</v>
      </c>
      <c r="X5" s="12" t="n">
        <v>58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my.clevelandclinic.org | 2: pmc.ncbi.nlm.nih.gov | 3: asds.net | 4: fda.gov | 5: aad.org | 6: youtube.com | 7: healthline.com | 8: dessna.com | 9: pmc.ncbi.nlm.nih.gov | 10: mayoclinichealthsystem.org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32/40 + Case Value 8/25 + Demand 6/15 + Build Readiness 12/20; case value is a planning weight to validate against intake economics</t>
        </is>
      </c>
    </row>
    <row r="6" ht="22" customHeight="1">
      <c r="A6" s="6" t="inlineStr">
        <is>
          <t>Microneedling</t>
        </is>
      </c>
      <c r="B6" s="6" t="inlineStr">
        <is>
          <t>Microneedling</t>
        </is>
      </c>
      <c r="C6" s="6" t="inlineStr">
        <is>
          <t>Collierville</t>
        </is>
      </c>
      <c r="D6" s="6" t="inlineStr">
        <is>
          <t>Aesthetic Clinic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/locations/collierville/microneedling/</t>
        </is>
      </c>
      <c r="I6" s="6" t="inlineStr">
        <is>
          <t>Collierville Microneedling</t>
        </is>
      </c>
      <c r="J6" s="6" t="inlineStr">
        <is>
          <t>skin needling collierville</t>
        </is>
      </c>
      <c r="K6" s="6" t="inlineStr">
        <is>
          <t>skin needling</t>
        </is>
      </c>
      <c r="L6" s="6" t="inlineStr">
        <is>
          <t>measured from within Collierville; generic phrasing</t>
        </is>
      </c>
      <c r="M6" s="6" t="inlineStr">
        <is>
          <t>skin needling collierville; collierville skin needling; skin needling clinic collierville</t>
        </is>
      </c>
      <c r="N6" s="8" t="n">
        <v>10</v>
      </c>
      <c r="O6" s="8" t="n">
        <v>0</v>
      </c>
      <c r="P6" s="8" t="n">
        <v>500</v>
      </c>
      <c r="Q6" s="8" t="n">
        <v>36000</v>
      </c>
      <c r="R6" s="8" t="n">
        <v>36000</v>
      </c>
      <c r="S6" s="8" t="n">
        <v>9</v>
      </c>
      <c r="T6" s="8" t="n">
        <v>36</v>
      </c>
      <c r="U6" s="9" t="n">
        <v>400</v>
      </c>
      <c r="V6" s="8" t="n">
        <v>15</v>
      </c>
      <c r="W6" s="8" t="n">
        <v>12</v>
      </c>
      <c r="X6" s="8" t="n">
        <v>71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my.clevelandclinic.org | 2: mayoclinichealthsystem.org | 3: youtube.com | 4: dermnetnz.org | 5: aad.org | 6: fda.gov | 7: skinbodymemphis.com | 8: asds.net | 9: laserclinics.com.au | 10: skincancerderm.com</t>
        </is>
      </c>
      <c r="AI6" s="6" t="inlineStr">
        <is>
          <t>Service navigation; parent treatment page; relevant patient resources; /pages/treatments</t>
        </is>
      </c>
      <c r="AJ6" s="6" t="inlineStr">
        <is>
          <t>Booking path; related treatments; patient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8/25 + Demand 15/15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Gold Infusion Facial</t>
        </is>
      </c>
      <c r="B2" s="6" t="inlineStr">
        <is>
          <t>Gold Infusion Facial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Gold Infusion Facial</t>
        </is>
      </c>
      <c r="J2" s="6" t="inlineStr">
        <is>
          <t>gold infusion germantown</t>
        </is>
      </c>
      <c r="K2" s="6" t="inlineStr">
        <is>
          <t>gold infusion</t>
        </is>
      </c>
      <c r="L2" s="6" t="inlineStr">
        <is>
          <t>measured from within Germantown; generic phrasing</t>
        </is>
      </c>
      <c r="M2" s="6" t="inlineStr">
        <is>
          <t>gold infusion germantown; germantown gold infusion; gold infusion clinic germantown</t>
        </is>
      </c>
      <c r="N2" s="8" t="n">
        <v>10</v>
      </c>
      <c r="O2" s="8" t="n">
        <v>0</v>
      </c>
      <c r="P2" s="8" t="n">
        <v>150</v>
      </c>
      <c r="Q2" s="8" t="n">
        <v>150</v>
      </c>
      <c r="R2" s="8" t="n">
        <v>150</v>
      </c>
      <c r="S2" s="8" t="n">
        <v>4</v>
      </c>
      <c r="T2" s="8" t="n">
        <v>38</v>
      </c>
      <c r="U2" s="9" t="n">
        <v>400</v>
      </c>
      <c r="V2" s="8" t="n">
        <v>8</v>
      </c>
      <c r="W2" s="8" t="n">
        <v>20</v>
      </c>
      <c r="X2" s="8" t="n">
        <v>74</v>
      </c>
      <c r="Y2" s="6" t="inlineStr">
        <is>
          <t>No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skinpharm.com | 2: goldinfusions.org | 3: skinpharm.com | 4: forbes.com | 5: instagram.com | 6: elase.com | 7: tiktok.com | 8: llaestheticsmiami.com | 9: theneatstudio.com | 10: instagram.com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38/40 + Case Value 8/25 + Demand 8/15 + Build Readiness 20/20; case value is a planning weight to validate against intake economics</t>
        </is>
      </c>
    </row>
    <row r="3" ht="22" customHeight="1">
      <c r="A3" s="10" t="inlineStr">
        <is>
          <t>Gold Infusion Facial</t>
        </is>
      </c>
      <c r="B3" s="10" t="inlineStr">
        <is>
          <t>Gold Infusion Facial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/locations/memphis/gold-infusion/</t>
        </is>
      </c>
      <c r="I3" s="10" t="inlineStr">
        <is>
          <t>Memphis Gold Infusion Facial</t>
        </is>
      </c>
      <c r="J3" s="10" t="inlineStr">
        <is>
          <t>gold infusion facial memphis</t>
        </is>
      </c>
      <c r="K3" s="10" t="inlineStr">
        <is>
          <t>gold infusion facial</t>
        </is>
      </c>
      <c r="L3" s="10" t="inlineStr">
        <is>
          <t>measured from within Memphis; generic phrasing</t>
        </is>
      </c>
      <c r="M3" s="10" t="inlineStr">
        <is>
          <t>gold infusion facial memphis; memphis gold infusion facial; gold infusion facial clinic memphis; gold infusion memphis; memphis gold infusion; gold infusion clinic memphis; gold infusion</t>
        </is>
      </c>
      <c r="N3" s="12" t="n">
        <v>10</v>
      </c>
      <c r="O3" s="12" t="n">
        <v>0</v>
      </c>
      <c r="P3" s="12" t="n">
        <v>150</v>
      </c>
      <c r="Q3" s="12" t="n">
        <v>150</v>
      </c>
      <c r="R3" s="12" t="n">
        <v>150</v>
      </c>
      <c r="S3" s="12" t="n">
        <v>4</v>
      </c>
      <c r="T3" s="12" t="n">
        <v>38</v>
      </c>
      <c r="U3" s="13" t="n">
        <v>400</v>
      </c>
      <c r="V3" s="12" t="n">
        <v>8</v>
      </c>
      <c r="W3" s="12" t="n">
        <v>12</v>
      </c>
      <c r="X3" s="12" t="n">
        <v>66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skinpharm.com | 2: skinpharm.com | 3: theneatstudio.com | 4: instagram.com | 5: forbes.com | 6: tiktok.com | 7: elase.com | 8: instagram.com | 9: bareaestheticsdallas.com | 10: simplybuckhead.com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38/40 + Case Value 8/25 + Demand 8/15 + Build Readiness 12/20; case value is a planning weight to validate against intake economics</t>
        </is>
      </c>
    </row>
    <row r="4" ht="22" customHeight="1">
      <c r="A4" s="6" t="inlineStr">
        <is>
          <t>Gold Infusion Facial</t>
        </is>
      </c>
      <c r="B4" s="6" t="inlineStr">
        <is>
          <t>Gold Infusion Facial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/locations/collierville/gold-infusion/</t>
        </is>
      </c>
      <c r="I4" s="6" t="inlineStr">
        <is>
          <t>Collierville Gold Infusion Facial</t>
        </is>
      </c>
      <c r="J4" s="6" t="inlineStr">
        <is>
          <t>gold infusion facial collierville</t>
        </is>
      </c>
      <c r="K4" s="6" t="inlineStr">
        <is>
          <t>gold infusion facial</t>
        </is>
      </c>
      <c r="L4" s="6" t="inlineStr">
        <is>
          <t>measured from within Collierville; generic phrasing</t>
        </is>
      </c>
      <c r="M4" s="6" t="inlineStr">
        <is>
          <t>gold infusion facial collierville; collierville gold infusion facial; gold infusion facial clinic collierville; gold infusion collierville; collierville gold infusion; gold infusion clinic collierville; gold infusion</t>
        </is>
      </c>
      <c r="N4" s="8" t="n">
        <v>10</v>
      </c>
      <c r="O4" s="8" t="n">
        <v>0</v>
      </c>
      <c r="P4" s="8" t="n">
        <v>150</v>
      </c>
      <c r="Q4" s="8" t="n">
        <v>150</v>
      </c>
      <c r="R4" s="8" t="n">
        <v>150</v>
      </c>
      <c r="S4" s="8" t="n">
        <v>4</v>
      </c>
      <c r="T4" s="8" t="n">
        <v>38</v>
      </c>
      <c r="U4" s="9" t="n">
        <v>400</v>
      </c>
      <c r="V4" s="8" t="n">
        <v>8</v>
      </c>
      <c r="W4" s="8" t="n">
        <v>12</v>
      </c>
      <c r="X4" s="8" t="n">
        <v>66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skinpharm.com | 2: skinpharm.com | 3: forbes.com | 4: theneatstudio.com | 5: instagram.com | 6: tiktok.com | 7: elase.com | 8: instagram.com | 9: bareaestheticsdallas.com | 10: simplybuckhead.com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38/40 + Case Value 8/25 + Demand 8/15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M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Chemical Peels</t>
        </is>
      </c>
      <c r="B2" s="6" t="inlineStr">
        <is>
          <t>Chemical Peels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Chemical Peels</t>
        </is>
      </c>
      <c r="J2" s="6" t="inlineStr">
        <is>
          <t>chemical peel germantown</t>
        </is>
      </c>
      <c r="K2" s="6" t="inlineStr">
        <is>
          <t>chemical peel</t>
        </is>
      </c>
      <c r="L2" s="6" t="inlineStr">
        <is>
          <t>measured from within Germantown; generic phrasing</t>
        </is>
      </c>
      <c r="M2" s="6" t="inlineStr">
        <is>
          <t>chemical peel germantown; germantown chemical peel; chemical peel clinic germantown; chemical peels germantown; germantown chemical peels; chemical peels clinic germantown; chemical peels</t>
        </is>
      </c>
      <c r="N2" s="8" t="n">
        <v>10</v>
      </c>
      <c r="O2" s="8" t="n">
        <v>0</v>
      </c>
      <c r="P2" s="8" t="n">
        <v>52000</v>
      </c>
      <c r="Q2" s="8" t="n">
        <v>18000</v>
      </c>
      <c r="R2" s="8" t="n">
        <v>18000</v>
      </c>
      <c r="S2" s="8" t="n">
        <v>14</v>
      </c>
      <c r="T2" s="8" t="n">
        <v>34</v>
      </c>
      <c r="U2" s="9" t="n">
        <v>300</v>
      </c>
      <c r="V2" s="8" t="n">
        <v>15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mayoclinic.org | 2: my.clevelandclinic.org | 3: memphisplasticsurgery.com | 4: ncbi.nlm.nih.gov | 5: aad.org | 6: plasticsurgery.org | 7: asds.net | 8: drlangsdon.com | 9: en.wikipedia.org | 10: carecredit.com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34/40 + Case Value 5/25 + Demand 15/15 + Build Readiness 20/20; case value is a planning weight to validate against intake economics</t>
        </is>
      </c>
    </row>
    <row r="3" ht="22" customHeight="1">
      <c r="A3" s="10" t="inlineStr">
        <is>
          <t>Chemical Peels</t>
        </is>
      </c>
      <c r="B3" s="10" t="inlineStr">
        <is>
          <t>Chemical Peels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/locations/memphis/chemical-peel/</t>
        </is>
      </c>
      <c r="I3" s="10" t="inlineStr">
        <is>
          <t>Memphis Chemical Peels</t>
        </is>
      </c>
      <c r="J3" s="10" t="inlineStr">
        <is>
          <t>chemical peel memphis</t>
        </is>
      </c>
      <c r="K3" s="10" t="inlineStr">
        <is>
          <t>chemical peel</t>
        </is>
      </c>
      <c r="L3" s="10" t="inlineStr">
        <is>
          <t>measured from within Memphis; generic phrasing</t>
        </is>
      </c>
      <c r="M3" s="10" t="inlineStr">
        <is>
          <t>chemical peel memphis; memphis chemical peel; chemical peel clinic memphis; chemical peels memphis; memphis chemical peels; chemical peels clinic memphis; chemical peels</t>
        </is>
      </c>
      <c r="N3" s="12" t="n">
        <v>170</v>
      </c>
      <c r="O3" s="12" t="n">
        <v>40</v>
      </c>
      <c r="P3" s="12" t="n">
        <v>52000</v>
      </c>
      <c r="Q3" s="12" t="n">
        <v>18000</v>
      </c>
      <c r="R3" s="12" t="n">
        <v>18000</v>
      </c>
      <c r="S3" s="12" t="n">
        <v>9</v>
      </c>
      <c r="T3" s="12" t="n">
        <v>36</v>
      </c>
      <c r="U3" s="13" t="n">
        <v>300</v>
      </c>
      <c r="V3" s="12" t="n">
        <v>15</v>
      </c>
      <c r="W3" s="12" t="n">
        <v>12</v>
      </c>
      <c r="X3" s="12" t="n">
        <v>68</v>
      </c>
      <c r="Y3" s="10" t="inlineStr">
        <is>
          <t>Yes</t>
        </is>
      </c>
      <c r="Z3" s="12" t="n">
        <v>0</v>
      </c>
      <c r="AA3" s="11" t="inlineStr"/>
      <c r="AB3" s="11" t="inlineStr"/>
      <c r="AC3" s="11" t="inlineStr"/>
      <c r="AD3" s="10" t="inlineStr"/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mayoclinic.org | 2: asds.net | 3: memphisplasticsurgery.com | 4: ncbi.nlm.nih.gov | 5: plasticsurgery.org | 6: aad.org | 7: healthy.kaiserpermanente.org | 8: platinumskincare.com | 9: carecredit.com | 10: wcosmeticsurgery.com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36/40 + Case Value 5/25 + Demand 15/15 + Build Readiness 12/20; case value is a planning weight to validate against intake economics</t>
        </is>
      </c>
    </row>
    <row r="4" ht="22" customHeight="1">
      <c r="A4" s="6" t="inlineStr">
        <is>
          <t>Chemical Peels</t>
        </is>
      </c>
      <c r="B4" s="6" t="inlineStr">
        <is>
          <t>Chemical Peels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/locations/collierville/chemical-peel/</t>
        </is>
      </c>
      <c r="I4" s="6" t="inlineStr">
        <is>
          <t>Collierville Chemical Peels</t>
        </is>
      </c>
      <c r="J4" s="6" t="inlineStr">
        <is>
          <t>chemical peel collierville</t>
        </is>
      </c>
      <c r="K4" s="6" t="inlineStr">
        <is>
          <t>chemical peel</t>
        </is>
      </c>
      <c r="L4" s="6" t="inlineStr">
        <is>
          <t>measured from within Collierville; generic phrasing</t>
        </is>
      </c>
      <c r="M4" s="6" t="inlineStr">
        <is>
          <t>chemical peel collierville; collierville chemical peel; chemical peel clinic collierville; chemical peels collierville; collierville chemical peels; chemical peels clinic collierville; chemical peels</t>
        </is>
      </c>
      <c r="N4" s="8" t="n">
        <v>10</v>
      </c>
      <c r="O4" s="8" t="n">
        <v>0</v>
      </c>
      <c r="P4" s="7" t="inlineStr"/>
      <c r="Q4" s="6" t="inlineStr"/>
      <c r="R4" s="8" t="n">
        <v>10</v>
      </c>
      <c r="S4" s="8" t="n">
        <v>9</v>
      </c>
      <c r="T4" s="8" t="n">
        <v>36</v>
      </c>
      <c r="U4" s="9" t="n">
        <v>300</v>
      </c>
      <c r="V4" s="8" t="n">
        <v>4</v>
      </c>
      <c r="W4" s="8" t="n">
        <v>12</v>
      </c>
      <c r="X4" s="8" t="n">
        <v>57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mayoclinic.org | 2: asds.net | 3: ncbi.nlm.nih.gov | 4: aad.org | 5: plasticsurgery.org | 6: memphisplasticsurgery.com | 7: platinumskincare.com | 8: healthy.kaiserpermanente.org | 9: carecredit.com | 10: webmd.com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36/40 + Case Value 5/25 + Demand 4/15 + Build Readiness 12/20; case value is a planning weight to validate against intake economics</t>
        </is>
      </c>
    </row>
  </sheetData>
  <autoFilter ref="A1:AM4"/>
  <conditionalFormatting sqref="A2:AM4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M6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Medical Spa</t>
        </is>
      </c>
      <c r="B2" s="6" t="inlineStr">
        <is>
          <t>Medical Spa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Medical Spa</t>
        </is>
      </c>
      <c r="J2" s="6" t="inlineStr">
        <is>
          <t>med spa germantown</t>
        </is>
      </c>
      <c r="K2" s="6" t="inlineStr">
        <is>
          <t>med spa</t>
        </is>
      </c>
      <c r="L2" s="6" t="inlineStr">
        <is>
          <t>measured from within Germantown; generic phrasing</t>
        </is>
      </c>
      <c r="M2" s="6" t="inlineStr">
        <is>
          <t>med spa germantown; germantown med spa; med spa clinic germantown; medical spa germantown; germantown medical spa; medical spa clinic germantown; medical spa</t>
        </is>
      </c>
      <c r="N2" s="8" t="n">
        <v>20</v>
      </c>
      <c r="O2" s="8" t="n">
        <v>10</v>
      </c>
      <c r="P2" s="8" t="n">
        <v>21000</v>
      </c>
      <c r="Q2" s="8" t="n">
        <v>27000</v>
      </c>
      <c r="R2" s="8" t="n">
        <v>27000</v>
      </c>
      <c r="S2" s="8" t="n">
        <v>16</v>
      </c>
      <c r="T2" s="8" t="n">
        <v>31</v>
      </c>
      <c r="U2" s="9" t="n">
        <v>400</v>
      </c>
      <c r="V2" s="8" t="n">
        <v>15</v>
      </c>
      <c r="W2" s="8" t="n">
        <v>20</v>
      </c>
      <c r="X2" s="8" t="n">
        <v>74</v>
      </c>
      <c r="Y2" s="6" t="inlineStr">
        <is>
          <t>Yes</t>
        </is>
      </c>
      <c r="Z2" s="8" t="n">
        <v>3</v>
      </c>
      <c r="AA2" s="8" t="n">
        <v>2.5</v>
      </c>
      <c r="AB2" s="8" t="n">
        <v>0.6</v>
      </c>
      <c r="AC2" s="7" t="inlineStr">
        <is>
          <t>labellaskinbar.com</t>
        </is>
      </c>
      <c r="AD2" s="6" t="inlineStr">
        <is>
          <t>https://www.labellaskinbar.com/</t>
        </is>
      </c>
      <c r="AE2" s="8" t="n">
        <v>219</v>
      </c>
      <c r="AF2" s="8" t="n">
        <v>190</v>
      </c>
      <c r="AG2" s="6" t="inlineStr">
        <is>
          <t>Mixed</t>
        </is>
      </c>
      <c r="AH2" s="7" t="inlineStr">
        <is>
          <t>1: viomedspa.com | 2: facebook.com | 3: skinbodymemphis.com | 4: yelp.com | 5: labellaskinbar.com | 6: instagram.com | 7: germantowndayspa.com | 8: plasticsurgery.org | 9: 901aesthetics.com | 10: theskinclinics.com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31/40 + Case Value 8/25 + Demand 15/15 + Build Readiness 20/20; case value is a planning weight to validate against intake economics</t>
        </is>
      </c>
    </row>
    <row r="3" ht="22" customHeight="1">
      <c r="A3" s="10" t="inlineStr">
        <is>
          <t>Medical Spa</t>
        </is>
      </c>
      <c r="B3" s="10" t="inlineStr">
        <is>
          <t>Medical Spa</t>
        </is>
      </c>
      <c r="C3" s="10" t="inlineStr">
        <is>
          <t>Germantown</t>
        </is>
      </c>
      <c r="D3" s="10" t="inlineStr">
        <is>
          <t>Aesthetic Clinic</t>
        </is>
      </c>
      <c r="E3" s="11" t="inlineStr">
        <is>
          <t>Refresh existing page</t>
        </is>
      </c>
      <c r="F3" s="11" t="inlineStr">
        <is>
          <t>P2</t>
        </is>
      </c>
      <c r="G3" s="10" t="inlineStr">
        <is>
          <t>Service page</t>
        </is>
      </c>
      <c r="H3" s="10" t="inlineStr">
        <is>
          <t>/pages/treatments</t>
        </is>
      </c>
      <c r="I3" s="10" t="inlineStr">
        <is>
          <t>Germantown Medical Spa</t>
        </is>
      </c>
      <c r="J3" s="10" t="inlineStr">
        <is>
          <t>germantown medspa</t>
        </is>
      </c>
      <c r="K3" s="10" t="inlineStr">
        <is>
          <t>germantown medspa</t>
        </is>
      </c>
      <c r="L3" s="10" t="inlineStr"/>
      <c r="M3" s="10" t="inlineStr">
        <is>
          <t>medspa germantown; medspa clinic germantown; medspa</t>
        </is>
      </c>
      <c r="N3" s="12" t="n">
        <v>10</v>
      </c>
      <c r="O3" s="12" t="n">
        <v>10</v>
      </c>
      <c r="P3" s="12" t="n">
        <v>0</v>
      </c>
      <c r="Q3" s="12" t="n">
        <v>0</v>
      </c>
      <c r="R3" s="12" t="n">
        <v>10</v>
      </c>
      <c r="S3" s="12" t="n">
        <v>13</v>
      </c>
      <c r="T3" s="12" t="n">
        <v>35</v>
      </c>
      <c r="U3" s="13" t="n">
        <v>400</v>
      </c>
      <c r="V3" s="12" t="n">
        <v>4</v>
      </c>
      <c r="W3" s="12" t="n">
        <v>20</v>
      </c>
      <c r="X3" s="12" t="n">
        <v>67</v>
      </c>
      <c r="Y3" s="10" t="inlineStr">
        <is>
          <t>Yes</t>
        </is>
      </c>
      <c r="Z3" s="12" t="n">
        <v>2</v>
      </c>
      <c r="AA3" s="12" t="n">
        <v>2.5</v>
      </c>
      <c r="AB3" s="12" t="n">
        <v>0.6</v>
      </c>
      <c r="AC3" s="11" t="inlineStr">
        <is>
          <t>labellaskinbar.com</t>
        </is>
      </c>
      <c r="AD3" s="10" t="inlineStr">
        <is>
          <t>https://www.labellaskinbar.com/</t>
        </is>
      </c>
      <c r="AE3" s="12" t="n">
        <v>219</v>
      </c>
      <c r="AF3" s="12" t="n">
        <v>190</v>
      </c>
      <c r="AG3" s="10" t="inlineStr">
        <is>
          <t>Mixed</t>
        </is>
      </c>
      <c r="AH3" s="11" t="inlineStr">
        <is>
          <t>1: viomedspa.com | 2: germantowndayspa.com | 3: facebook.com | 4: labellaskinbar.com | 5: skinbodymemphis.com | 6: instagram.com | 7: yelp.com | 8: 901aesthetics.com | 9: abeautifulyoumedicalspa.com | 10: mapquest.com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1800</v>
      </c>
      <c r="AL3" s="10" t="inlineStr">
        <is>
          <t>Required before publication</t>
        </is>
      </c>
      <c r="AM3" s="11" t="inlineStr">
        <is>
          <t>SERP Opportunity 35/40 + Case Value 8/25 + Demand 4/15 + Build Readiness 20/20; case value is a planning weight to validate against intake economics</t>
        </is>
      </c>
    </row>
    <row r="4" ht="22" customHeight="1">
      <c r="A4" s="6" t="inlineStr">
        <is>
          <t>Medical Spa</t>
        </is>
      </c>
      <c r="B4" s="6" t="inlineStr">
        <is>
          <t>Medical Spa</t>
        </is>
      </c>
      <c r="C4" s="6" t="inlineStr">
        <is>
          <t>Memphis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P2</t>
        </is>
      </c>
      <c r="G4" s="6" t="inlineStr">
        <is>
          <t>City + service page</t>
        </is>
      </c>
      <c r="H4" s="6" t="inlineStr">
        <is>
          <t>/locations/memphis/med-spa/</t>
        </is>
      </c>
      <c r="I4" s="6" t="inlineStr">
        <is>
          <t>Memphis Medical Spa</t>
        </is>
      </c>
      <c r="J4" s="6" t="inlineStr">
        <is>
          <t>med spa memphis</t>
        </is>
      </c>
      <c r="K4" s="6" t="inlineStr">
        <is>
          <t>med spa</t>
        </is>
      </c>
      <c r="L4" s="6" t="inlineStr">
        <is>
          <t>measured from within Memphis; generic phrasing</t>
        </is>
      </c>
      <c r="M4" s="6" t="inlineStr">
        <is>
          <t>med spa memphis; memphis med spa; med spa clinic memphis; medical spa memphis; memphis medical spa; medical spa clinic memphis; medical spa</t>
        </is>
      </c>
      <c r="N4" s="8" t="n">
        <v>880</v>
      </c>
      <c r="O4" s="8" t="n">
        <v>70</v>
      </c>
      <c r="P4" s="8" t="n">
        <v>21000</v>
      </c>
      <c r="Q4" s="8" t="n">
        <v>27000</v>
      </c>
      <c r="R4" s="8" t="n">
        <v>27000</v>
      </c>
      <c r="S4" s="8" t="n">
        <v>22</v>
      </c>
      <c r="T4" s="8" t="n">
        <v>31</v>
      </c>
      <c r="U4" s="9" t="n">
        <v>400</v>
      </c>
      <c r="V4" s="8" t="n">
        <v>15</v>
      </c>
      <c r="W4" s="8" t="n">
        <v>12</v>
      </c>
      <c r="X4" s="8" t="n">
        <v>66</v>
      </c>
      <c r="Y4" s="6" t="inlineStr">
        <is>
          <t>Yes</t>
        </is>
      </c>
      <c r="Z4" s="8" t="n">
        <v>4</v>
      </c>
      <c r="AA4" s="8" t="n">
        <v>11</v>
      </c>
      <c r="AB4" s="8" t="n">
        <v>4.5</v>
      </c>
      <c r="AC4" s="7" t="inlineStr">
        <is>
          <t>edenspaandlaser.com</t>
        </is>
      </c>
      <c r="AD4" s="6" t="inlineStr">
        <is>
          <t>https://edenspaandlaser.com/</t>
        </is>
      </c>
      <c r="AE4" s="8" t="n">
        <v>505</v>
      </c>
      <c r="AF4" s="8" t="n">
        <v>417</v>
      </c>
      <c r="AG4" s="6" t="inlineStr">
        <is>
          <t>Mixed</t>
        </is>
      </c>
      <c r="AH4" s="7" t="inlineStr">
        <is>
          <t>1: skinbodymemphis.com | 2: abeautifulyoumedicalspa.com | 3: memphisplasticsurgery.com | 4: yelp.com | 5: advanceddermatologymemphis.com | 6: sneedmedispa.com | 7: edenspaandlaser.com | 8: royaltywellnessspa.com | 9: glomedmemphis.com | 10: solutionsmedicalcenter.com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31/40 + Case Value 8/25 + Demand 15/15 + Build Readiness 12/20; case value is a planning weight to validate against intake economics</t>
        </is>
      </c>
    </row>
    <row r="5" ht="22" customHeight="1">
      <c r="A5" s="10" t="inlineStr">
        <is>
          <t>Medical Spa</t>
        </is>
      </c>
      <c r="B5" s="10" t="inlineStr">
        <is>
          <t>Medical Spa</t>
        </is>
      </c>
      <c r="C5" s="10" t="inlineStr">
        <is>
          <t>Memphis</t>
        </is>
      </c>
      <c r="D5" s="10" t="inlineStr">
        <is>
          <t>Aesthetic Clinic</t>
        </is>
      </c>
      <c r="E5" s="11" t="inlineStr">
        <is>
          <t>Build localized service page</t>
        </is>
      </c>
      <c r="F5" s="11" t="inlineStr">
        <is>
          <t>P2</t>
        </is>
      </c>
      <c r="G5" s="10" t="inlineStr">
        <is>
          <t>City + service page</t>
        </is>
      </c>
      <c r="H5" s="10" t="inlineStr">
        <is>
          <t>/locations/memphis/med-spa/</t>
        </is>
      </c>
      <c r="I5" s="10" t="inlineStr">
        <is>
          <t>Memphis Medical Spa</t>
        </is>
      </c>
      <c r="J5" s="10" t="inlineStr">
        <is>
          <t>medspa memphis</t>
        </is>
      </c>
      <c r="K5" s="10" t="inlineStr">
        <is>
          <t>medspa</t>
        </is>
      </c>
      <c r="L5" s="10" t="inlineStr">
        <is>
          <t>measured from within Memphis; generic phrasing</t>
        </is>
      </c>
      <c r="M5" s="10" t="inlineStr">
        <is>
          <t>medspa memphis; memphis medspa; medspa clinic memphis</t>
        </is>
      </c>
      <c r="N5" s="12" t="n">
        <v>1000</v>
      </c>
      <c r="O5" s="12" t="n">
        <v>20</v>
      </c>
      <c r="P5" s="12" t="n">
        <v>14000</v>
      </c>
      <c r="Q5" s="12" t="n">
        <v>45000</v>
      </c>
      <c r="R5" s="12" t="n">
        <v>45000</v>
      </c>
      <c r="S5" s="12" t="n">
        <v>17</v>
      </c>
      <c r="T5" s="12" t="n">
        <v>33</v>
      </c>
      <c r="U5" s="13" t="n">
        <v>400</v>
      </c>
      <c r="V5" s="12" t="n">
        <v>15</v>
      </c>
      <c r="W5" s="12" t="n">
        <v>12</v>
      </c>
      <c r="X5" s="12" t="n">
        <v>68</v>
      </c>
      <c r="Y5" s="10" t="inlineStr">
        <is>
          <t>Yes</t>
        </is>
      </c>
      <c r="Z5" s="12" t="n">
        <v>3</v>
      </c>
      <c r="AA5" s="12" t="n">
        <v>6</v>
      </c>
      <c r="AB5" s="12" t="n">
        <v>4.5</v>
      </c>
      <c r="AC5" s="11" t="inlineStr">
        <is>
          <t>edenspaandlaser.com</t>
        </is>
      </c>
      <c r="AD5" s="10" t="inlineStr">
        <is>
          <t>https://edenspaandlaser.com/</t>
        </is>
      </c>
      <c r="AE5" s="12" t="n">
        <v>505</v>
      </c>
      <c r="AF5" s="12" t="n">
        <v>417</v>
      </c>
      <c r="AG5" s="10" t="inlineStr">
        <is>
          <t>Mixed</t>
        </is>
      </c>
      <c r="AH5" s="11" t="inlineStr">
        <is>
          <t>1: skinbodymemphis.com | 2: abeautifulyoumedicalspa.com | 3: yelp.com | 4: memphisplasticsurgery.com | 5: glomedmemphis.com | 6: royaltywellnessspa.com | 7: plasticsurgery.org | 8: williamssurgicalarts.com | 9: edenspaandlaser.com | 10: sneedmedispa.com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950</v>
      </c>
      <c r="AL5" s="10" t="inlineStr">
        <is>
          <t>Required before publication</t>
        </is>
      </c>
      <c r="AM5" s="11" t="inlineStr">
        <is>
          <t>SERP Opportunity 33/40 + Case Value 8/25 + Demand 15/15 + Build Readiness 12/20; case value is a planning weight to validate against intake economics</t>
        </is>
      </c>
    </row>
    <row r="6" ht="22" customHeight="1">
      <c r="A6" s="6" t="inlineStr">
        <is>
          <t>Medical Spa</t>
        </is>
      </c>
      <c r="B6" s="6" t="inlineStr">
        <is>
          <t>Medical Spa</t>
        </is>
      </c>
      <c r="C6" s="6" t="inlineStr">
        <is>
          <t>Collierville</t>
        </is>
      </c>
      <c r="D6" s="6" t="inlineStr">
        <is>
          <t>Aesthetic Clinic</t>
        </is>
      </c>
      <c r="E6" s="7" t="inlineStr">
        <is>
          <t>Build localized service page</t>
        </is>
      </c>
      <c r="F6" s="7" t="inlineStr">
        <is>
          <t>P3</t>
        </is>
      </c>
      <c r="G6" s="6" t="inlineStr">
        <is>
          <t>City + service page</t>
        </is>
      </c>
      <c r="H6" s="6" t="inlineStr">
        <is>
          <t>/locations/collierville/med-spa/</t>
        </is>
      </c>
      <c r="I6" s="6" t="inlineStr">
        <is>
          <t>Collierville Medical Spa</t>
        </is>
      </c>
      <c r="J6" s="6" t="inlineStr">
        <is>
          <t>collierville med spa</t>
        </is>
      </c>
      <c r="K6" s="6" t="inlineStr">
        <is>
          <t>collierville med spa</t>
        </is>
      </c>
      <c r="L6" s="6" t="inlineStr"/>
      <c r="M6" s="6" t="inlineStr">
        <is>
          <t>med spa collierville; med spa clinic collierville; med spa; medical spa collierville; collierville medical spa; medical spa clinic collierville; medical spa; medspa collierville; collierville medspa; medspa clinic collierville; medspa</t>
        </is>
      </c>
      <c r="N6" s="8" t="n">
        <v>10</v>
      </c>
      <c r="O6" s="8" t="n">
        <v>10</v>
      </c>
      <c r="P6" s="8" t="n">
        <v>0</v>
      </c>
      <c r="Q6" s="8" t="n">
        <v>0</v>
      </c>
      <c r="R6" s="8" t="n">
        <v>10</v>
      </c>
      <c r="S6" s="8" t="n">
        <v>22</v>
      </c>
      <c r="T6" s="8" t="n">
        <v>31</v>
      </c>
      <c r="U6" s="9" t="n">
        <v>400</v>
      </c>
      <c r="V6" s="8" t="n">
        <v>4</v>
      </c>
      <c r="W6" s="8" t="n">
        <v>12</v>
      </c>
      <c r="X6" s="8" t="n">
        <v>55</v>
      </c>
      <c r="Y6" s="6" t="inlineStr">
        <is>
          <t>Yes</t>
        </is>
      </c>
      <c r="Z6" s="8" t="n">
        <v>2</v>
      </c>
      <c r="AA6" s="8" t="n">
        <v>29.5</v>
      </c>
      <c r="AB6" s="8" t="n">
        <v>28</v>
      </c>
      <c r="AC6" s="7" t="inlineStr">
        <is>
          <t>smileyaesthetics.com</t>
        </is>
      </c>
      <c r="AD6" s="6" t="inlineStr">
        <is>
          <t>https://smileyaesthetics.com/locations/collierville/</t>
        </is>
      </c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spacollierville.com | 2: smileyaesthetics.com | 3: theskinclinics.com | 4: instagram.com | 5: ashtoria.com | 6: yelp.com | 7: facebook.com | 8: alle.com | 9: na02.patientnow.com | 10: medicalspalocator.com</t>
        </is>
      </c>
      <c r="AI6" s="6" t="inlineStr">
        <is>
          <t>Service navigation; parent treatment page; relevant patient resources; /pages/treatments</t>
        </is>
      </c>
      <c r="AJ6" s="6" t="inlineStr">
        <is>
          <t>Booking path; related treatments; patient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31/40 + Case Value 8/25 + Demand 4/15 + Build Readiness 12/20; case value is a planning weight to validate against intake economics</t>
        </is>
      </c>
    </row>
  </sheetData>
  <autoFilter ref="A1:AM6"/>
  <conditionalFormatting sqref="A2:AM6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2" customWidth="1" min="9" max="9"/>
    <col width="18" customWidth="1" min="10" max="10"/>
    <col width="18" customWidth="1" min="11" max="11"/>
    <col width="18" customWidth="1" min="12" max="12"/>
    <col width="24" customWidth="1" min="13" max="13"/>
    <col width="15" customWidth="1" min="14" max="14"/>
    <col width="15" customWidth="1" min="15" max="15"/>
    <col width="15" customWidth="1" min="16" max="16"/>
    <col width="18" customWidth="1" min="17" max="17"/>
    <col width="18" customWidth="1" min="18" max="18"/>
    <col width="15" customWidth="1" min="19" max="19"/>
    <col width="18" customWidth="1" min="20" max="20"/>
    <col width="18" customWidth="1" min="21" max="21"/>
    <col width="18" customWidth="1" min="22" max="22"/>
    <col width="18" customWidth="1" min="23" max="23"/>
    <col width="15" customWidth="1" min="24" max="24"/>
    <col width="18" customWidth="1" min="25" max="25"/>
    <col width="18" customWidth="1" min="26" max="26"/>
    <col width="15" customWidth="1" min="27" max="27"/>
    <col width="15" customWidth="1" min="28" max="28"/>
    <col width="15" customWidth="1" min="29" max="29"/>
    <col width="22" customWidth="1" min="30" max="30"/>
    <col width="22" customWidth="1" min="31" max="31"/>
    <col width="18" customWidth="1" min="32" max="32"/>
    <col width="18" customWidth="1" min="33" max="33"/>
    <col width="24" customWidth="1" min="34" max="34"/>
    <col width="22" customWidth="1" min="35" max="35"/>
    <col width="22" customWidth="1" min="36" max="36"/>
    <col width="15" customWidth="1" min="37" max="37"/>
    <col width="18" customWidth="1" min="38" max="38"/>
    <col width="24" customWidth="1" min="39" max="39"/>
  </cols>
  <sheetData>
    <row r="1" ht="34" customHeight="1">
      <c r="A1" s="5" t="inlineStr">
        <is>
          <t>Content Theme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Intent</t>
        </is>
      </c>
      <c r="E1" s="5" t="inlineStr">
        <is>
          <t>Build Status</t>
        </is>
      </c>
      <c r="F1" s="5" t="inlineStr">
        <is>
          <t>Priority Tier</t>
        </is>
      </c>
      <c r="G1" s="5" t="inlineStr">
        <is>
          <t>Page Type</t>
        </is>
      </c>
      <c r="H1" s="5" t="inlineStr">
        <is>
          <t>Target URL / Slug</t>
        </is>
      </c>
      <c r="I1" s="5" t="inlineStr">
        <is>
          <t>Page Title</t>
        </is>
      </c>
      <c r="J1" s="5" t="inlineStr">
        <is>
          <t>Primary SEO Keyword</t>
        </is>
      </c>
      <c r="K1" s="5" t="inlineStr">
        <is>
          <t>Measured Phrase</t>
        </is>
      </c>
      <c r="L1" s="5" t="inlineStr">
        <is>
          <t>Measurement Note</t>
        </is>
      </c>
      <c r="M1" s="5" t="inlineStr">
        <is>
          <t>Supporting Keywords</t>
        </is>
      </c>
      <c r="N1" s="5" t="inlineStr">
        <is>
          <t>Primary Search Volume</t>
        </is>
      </c>
      <c r="O1" s="5" t="inlineStr">
        <is>
          <t>Supporting Keyword Volume</t>
        </is>
      </c>
      <c r="P1" s="5" t="inlineStr">
        <is>
          <t>US Exact Volume (Priority Qualification)</t>
        </is>
      </c>
      <c r="Q1" s="5" t="inlineStr">
        <is>
          <t>US Traffic Potential (Priority Qualification)</t>
        </is>
      </c>
      <c r="R1" s="5" t="inlineStr">
        <is>
          <t>Total Traffic Opportunity</t>
        </is>
      </c>
      <c r="S1" s="5" t="inlineStr">
        <is>
          <t>SERP Difficulty</t>
        </is>
      </c>
      <c r="T1" s="5" t="inlineStr">
        <is>
          <t>SERP Opportunity</t>
        </is>
      </c>
      <c r="U1" s="5" t="inlineStr">
        <is>
          <t>Case/Service Value</t>
        </is>
      </c>
      <c r="V1" s="5" t="inlineStr">
        <is>
          <t>Demand</t>
        </is>
      </c>
      <c r="W1" s="5" t="inlineStr">
        <is>
          <t>Build Readiness</t>
        </is>
      </c>
      <c r="X1" s="5" t="inlineStr">
        <is>
          <t>Priority Score</t>
        </is>
      </c>
      <c r="Y1" s="5" t="inlineStr">
        <is>
          <t>Map Pack Present</t>
        </is>
      </c>
      <c r="Z1" s="5" t="inlineStr">
        <is>
          <t>Exact Local Page Saturation</t>
        </is>
      </c>
      <c r="AA1" s="5" t="inlineStr">
        <is>
          <t>Direct-Firm Median DR</t>
        </is>
      </c>
      <c r="AB1" s="5" t="inlineStr">
        <is>
          <t>Lowest Independent DR</t>
        </is>
      </c>
      <c r="AC1" s="5" t="inlineStr">
        <is>
          <t>Lowest DR Independent Page-One Site</t>
        </is>
      </c>
      <c r="AD1" s="5" t="inlineStr">
        <is>
          <t>Benchmark Ranking URL</t>
        </is>
      </c>
      <c r="AE1" s="5" t="inlineStr">
        <is>
          <t>Benchmark Page Backlinks</t>
        </is>
      </c>
      <c r="AF1" s="5" t="inlineStr">
        <is>
          <t>Benchmark Page Referring Domains</t>
        </is>
      </c>
      <c r="AG1" s="5" t="inlineStr">
        <is>
          <t>SERP Dominant Type</t>
        </is>
      </c>
      <c r="AH1" s="5" t="inlineStr">
        <is>
          <t>Top 10 Page-One SERP / DR</t>
        </is>
      </c>
      <c r="AI1" s="5" t="inlineStr">
        <is>
          <t>Internal Links To Build Into This Page</t>
        </is>
      </c>
      <c r="AJ1" s="5" t="inlineStr">
        <is>
          <t>Links This Page Should Include</t>
        </is>
      </c>
      <c r="AK1" s="5" t="inlineStr">
        <is>
          <t>Suggested Word Count</t>
        </is>
      </c>
      <c r="AL1" s="5" t="inlineStr">
        <is>
          <t>Claims Review</t>
        </is>
      </c>
      <c r="AM1" s="5" t="inlineStr">
        <is>
          <t>Score Details</t>
        </is>
      </c>
    </row>
    <row r="2" ht="22" customHeight="1">
      <c r="A2" s="6" t="inlineStr">
        <is>
          <t>Botox</t>
        </is>
      </c>
      <c r="B2" s="6" t="inlineStr">
        <is>
          <t>Botox</t>
        </is>
      </c>
      <c r="C2" s="6" t="inlineStr">
        <is>
          <t>Germantown</t>
        </is>
      </c>
      <c r="D2" s="6" t="inlineStr">
        <is>
          <t>Aesthetic Clinic</t>
        </is>
      </c>
      <c r="E2" s="7" t="inlineStr">
        <is>
          <t>Refresh existing page</t>
        </is>
      </c>
      <c r="F2" s="7" t="inlineStr">
        <is>
          <t>P2</t>
        </is>
      </c>
      <c r="G2" s="6" t="inlineStr">
        <is>
          <t>Service page</t>
        </is>
      </c>
      <c r="H2" s="6" t="inlineStr">
        <is>
          <t>/pages/treatments</t>
        </is>
      </c>
      <c r="I2" s="6" t="inlineStr">
        <is>
          <t>Germantown Botox</t>
        </is>
      </c>
      <c r="J2" s="6" t="inlineStr">
        <is>
          <t>botox germantown</t>
        </is>
      </c>
      <c r="K2" s="6" t="inlineStr">
        <is>
          <t>botox</t>
        </is>
      </c>
      <c r="L2" s="6" t="inlineStr">
        <is>
          <t>measured from within Germantown; generic phrasing</t>
        </is>
      </c>
      <c r="M2" s="6" t="inlineStr">
        <is>
          <t>botox germantown; germantown botox; botox clinic germantown</t>
        </is>
      </c>
      <c r="N2" s="8" t="n">
        <v>20</v>
      </c>
      <c r="O2" s="8" t="n">
        <v>0</v>
      </c>
      <c r="P2" s="8" t="n">
        <v>167000</v>
      </c>
      <c r="Q2" s="8" t="n">
        <v>5900</v>
      </c>
      <c r="R2" s="8" t="n">
        <v>5900</v>
      </c>
      <c r="S2" s="8" t="n">
        <v>14</v>
      </c>
      <c r="T2" s="8" t="n">
        <v>32</v>
      </c>
      <c r="U2" s="9" t="n">
        <v>390</v>
      </c>
      <c r="V2" s="8" t="n">
        <v>14</v>
      </c>
      <c r="W2" s="8" t="n">
        <v>20</v>
      </c>
      <c r="X2" s="8" t="n">
        <v>74</v>
      </c>
      <c r="Y2" s="6" t="inlineStr">
        <is>
          <t>Yes</t>
        </is>
      </c>
      <c r="Z2" s="8" t="n">
        <v>0</v>
      </c>
      <c r="AA2" s="7" t="inlineStr"/>
      <c r="AB2" s="7" t="inlineStr"/>
      <c r="AC2" s="7" t="inlineStr"/>
      <c r="AD2" s="6" t="inlineStr"/>
      <c r="AE2" s="8" t="n">
        <v>0</v>
      </c>
      <c r="AF2" s="8" t="n">
        <v>0</v>
      </c>
      <c r="AG2" s="6" t="inlineStr">
        <is>
          <t>Mixed</t>
        </is>
      </c>
      <c r="AH2" s="7" t="inlineStr">
        <is>
          <t>1: botox.com | 2: en.wikipedia.org | 3: mayoclinic.org | 4: botoxcosmetic.com | 5: medlineplus.gov | 6: drlangsdon.com | 7: aad.org | 8: levydermatology.com | 9: facialesthetics.org | 10: allerganaesthetics.com</t>
        </is>
      </c>
      <c r="AI2" s="6" t="inlineStr">
        <is>
          <t>Service navigation; parent treatment page; relevant patient resources; /pages/treatments</t>
        </is>
      </c>
      <c r="AJ2" s="6" t="inlineStr">
        <is>
          <t>Booking path; related treatments; patient FAQ support</t>
        </is>
      </c>
      <c r="AK2" s="8" t="n">
        <v>1800</v>
      </c>
      <c r="AL2" s="6" t="inlineStr">
        <is>
          <t>Required before publication</t>
        </is>
      </c>
      <c r="AM2" s="7" t="inlineStr">
        <is>
          <t>SERP Opportunity 32/40 + Case Value 8/25 + Demand 14/15 + Build Readiness 20/20; case value is a planning weight to validate against intake economics</t>
        </is>
      </c>
    </row>
    <row r="3" ht="22" customHeight="1">
      <c r="A3" s="10" t="inlineStr">
        <is>
          <t>Botox</t>
        </is>
      </c>
      <c r="B3" s="10" t="inlineStr">
        <is>
          <t>Botox</t>
        </is>
      </c>
      <c r="C3" s="10" t="inlineStr">
        <is>
          <t>Memphis</t>
        </is>
      </c>
      <c r="D3" s="10" t="inlineStr">
        <is>
          <t>Aesthetic Clinic</t>
        </is>
      </c>
      <c r="E3" s="11" t="inlineStr">
        <is>
          <t>Build localized service page</t>
        </is>
      </c>
      <c r="F3" s="11" t="inlineStr">
        <is>
          <t>P2</t>
        </is>
      </c>
      <c r="G3" s="10" t="inlineStr">
        <is>
          <t>City + service page</t>
        </is>
      </c>
      <c r="H3" s="10" t="inlineStr">
        <is>
          <t>/locations/memphis/botox/</t>
        </is>
      </c>
      <c r="I3" s="10" t="inlineStr">
        <is>
          <t>Memphis Botox</t>
        </is>
      </c>
      <c r="J3" s="10" t="inlineStr">
        <is>
          <t>botox memphis</t>
        </is>
      </c>
      <c r="K3" s="10" t="inlineStr">
        <is>
          <t>botox</t>
        </is>
      </c>
      <c r="L3" s="10" t="inlineStr">
        <is>
          <t>measured from within Memphis; generic phrasing</t>
        </is>
      </c>
      <c r="M3" s="10" t="inlineStr">
        <is>
          <t>botox memphis; memphis botox; botox clinic memphis</t>
        </is>
      </c>
      <c r="N3" s="12" t="n">
        <v>260</v>
      </c>
      <c r="O3" s="12" t="n">
        <v>170</v>
      </c>
      <c r="P3" s="12" t="n">
        <v>167000</v>
      </c>
      <c r="Q3" s="12" t="n">
        <v>5900</v>
      </c>
      <c r="R3" s="12" t="n">
        <v>5900</v>
      </c>
      <c r="S3" s="12" t="n">
        <v>24</v>
      </c>
      <c r="T3" s="12" t="n">
        <v>30</v>
      </c>
      <c r="U3" s="13" t="n">
        <v>390</v>
      </c>
      <c r="V3" s="12" t="n">
        <v>14</v>
      </c>
      <c r="W3" s="12" t="n">
        <v>12</v>
      </c>
      <c r="X3" s="12" t="n">
        <v>64</v>
      </c>
      <c r="Y3" s="10" t="inlineStr">
        <is>
          <t>Yes</t>
        </is>
      </c>
      <c r="Z3" s="12" t="n">
        <v>1</v>
      </c>
      <c r="AA3" s="12" t="n">
        <v>31</v>
      </c>
      <c r="AB3" s="12" t="n">
        <v>31</v>
      </c>
      <c r="AC3" s="11" t="inlineStr">
        <is>
          <t>theskinclinics.com</t>
        </is>
      </c>
      <c r="AD3" s="10" t="inlineStr">
        <is>
          <t>https://www.theskinclinics.com/botox-memphis-tn-who-is-getting-it-and-why/</t>
        </is>
      </c>
      <c r="AE3" s="12" t="n">
        <v>0</v>
      </c>
      <c r="AF3" s="12" t="n">
        <v>0</v>
      </c>
      <c r="AG3" s="10" t="inlineStr">
        <is>
          <t>Mixed</t>
        </is>
      </c>
      <c r="AH3" s="11" t="inlineStr">
        <is>
          <t>1: botox.com | 2: botoxcosmetic.com | 3: medlineplus.gov | 4: drlangsdon.com | 5: mayoclinic.org | 6: levydermatology.com | 7: aad.org | 8: utuniversityplasticsurgeons.com | 9: webmd.com | 10: theskinclinics.com</t>
        </is>
      </c>
      <c r="AI3" s="10" t="inlineStr">
        <is>
          <t>Service navigation; parent treatment page; relevant patient resources; /pages/treatments</t>
        </is>
      </c>
      <c r="AJ3" s="10" t="inlineStr">
        <is>
          <t>Booking path; related treatments; patient FAQ support</t>
        </is>
      </c>
      <c r="AK3" s="12" t="n">
        <v>950</v>
      </c>
      <c r="AL3" s="10" t="inlineStr">
        <is>
          <t>Required before publication</t>
        </is>
      </c>
      <c r="AM3" s="11" t="inlineStr">
        <is>
          <t>SERP Opportunity 30/40 + Case Value 8/25 + Demand 14/15 + Build Readiness 12/20; case value is a planning weight to validate against intake economics</t>
        </is>
      </c>
    </row>
    <row r="4" ht="22" customHeight="1">
      <c r="A4" s="6" t="inlineStr">
        <is>
          <t>Botox</t>
        </is>
      </c>
      <c r="B4" s="6" t="inlineStr">
        <is>
          <t>Botox</t>
        </is>
      </c>
      <c r="C4" s="6" t="inlineStr">
        <is>
          <t>Collierville</t>
        </is>
      </c>
      <c r="D4" s="6" t="inlineStr">
        <is>
          <t>Aesthetic Clinic</t>
        </is>
      </c>
      <c r="E4" s="7" t="inlineStr">
        <is>
          <t>Build localized service page</t>
        </is>
      </c>
      <c r="F4" s="7" t="inlineStr">
        <is>
          <t>P3</t>
        </is>
      </c>
      <c r="G4" s="6" t="inlineStr">
        <is>
          <t>City + service page</t>
        </is>
      </c>
      <c r="H4" s="6" t="inlineStr">
        <is>
          <t>/locations/collierville/botox/</t>
        </is>
      </c>
      <c r="I4" s="6" t="inlineStr">
        <is>
          <t>Collierville Botox</t>
        </is>
      </c>
      <c r="J4" s="6" t="inlineStr">
        <is>
          <t>botox collierville</t>
        </is>
      </c>
      <c r="K4" s="6" t="inlineStr">
        <is>
          <t>botox</t>
        </is>
      </c>
      <c r="L4" s="6" t="inlineStr">
        <is>
          <t>measured from within Collierville; generic phrasing</t>
        </is>
      </c>
      <c r="M4" s="6" t="inlineStr">
        <is>
          <t>botox collierville; collierville botox; botox clinic collierville</t>
        </is>
      </c>
      <c r="N4" s="8" t="n">
        <v>20</v>
      </c>
      <c r="O4" s="8" t="n">
        <v>10</v>
      </c>
      <c r="P4" s="7" t="inlineStr"/>
      <c r="Q4" s="6" t="inlineStr"/>
      <c r="R4" s="8" t="n">
        <v>20</v>
      </c>
      <c r="S4" s="8" t="n">
        <v>14</v>
      </c>
      <c r="T4" s="8" t="n">
        <v>34</v>
      </c>
      <c r="U4" s="9" t="n">
        <v>390</v>
      </c>
      <c r="V4" s="8" t="n">
        <v>5</v>
      </c>
      <c r="W4" s="8" t="n">
        <v>12</v>
      </c>
      <c r="X4" s="8" t="n">
        <v>59</v>
      </c>
      <c r="Y4" s="6" t="inlineStr">
        <is>
          <t>Yes</t>
        </is>
      </c>
      <c r="Z4" s="8" t="n">
        <v>0</v>
      </c>
      <c r="AA4" s="7" t="inlineStr"/>
      <c r="AB4" s="7" t="inlineStr"/>
      <c r="AC4" s="7" t="inlineStr"/>
      <c r="AD4" s="6" t="inlineStr"/>
      <c r="AE4" s="8" t="n">
        <v>0</v>
      </c>
      <c r="AF4" s="8" t="n">
        <v>0</v>
      </c>
      <c r="AG4" s="6" t="inlineStr">
        <is>
          <t>Mixed</t>
        </is>
      </c>
      <c r="AH4" s="7" t="inlineStr">
        <is>
          <t>1: botox.com | 2: en.wikipedia.org | 3: mayoclinic.org | 4: botoxcosmetic.com | 5: medlineplus.gov | 6: aad.org | 7: levydermatology.com | 8: webmd.com | 9: facialesthetics.org | 10: allerganaesthetics.com</t>
        </is>
      </c>
      <c r="AI4" s="6" t="inlineStr">
        <is>
          <t>Service navigation; parent treatment page; relevant patient resources; /pages/treatments</t>
        </is>
      </c>
      <c r="AJ4" s="6" t="inlineStr">
        <is>
          <t>Booking path; related treatments; patient FAQ support</t>
        </is>
      </c>
      <c r="AK4" s="8" t="n">
        <v>950</v>
      </c>
      <c r="AL4" s="6" t="inlineStr">
        <is>
          <t>Required before publication</t>
        </is>
      </c>
      <c r="AM4" s="7" t="inlineStr">
        <is>
          <t>SERP Opportunity 34/40 + Case Value 8/25 + Demand 5/15 + Build Readiness 12/20; case value is a planning weight to validate against intake economics</t>
        </is>
      </c>
    </row>
    <row r="5" ht="22" customHeight="1">
      <c r="A5" s="10" t="inlineStr">
        <is>
          <t>Dysport</t>
        </is>
      </c>
      <c r="B5" s="10" t="inlineStr">
        <is>
          <t>Dysport</t>
        </is>
      </c>
      <c r="C5" s="10" t="inlineStr">
        <is>
          <t>Germantown</t>
        </is>
      </c>
      <c r="D5" s="10" t="inlineStr">
        <is>
          <t>Aesthetic Clinic</t>
        </is>
      </c>
      <c r="E5" s="11" t="inlineStr">
        <is>
          <t>Refresh existing page</t>
        </is>
      </c>
      <c r="F5" s="11" t="inlineStr">
        <is>
          <t>P2</t>
        </is>
      </c>
      <c r="G5" s="10" t="inlineStr">
        <is>
          <t>Service page</t>
        </is>
      </c>
      <c r="H5" s="10" t="inlineStr">
        <is>
          <t>/pages/treatments</t>
        </is>
      </c>
      <c r="I5" s="10" t="inlineStr">
        <is>
          <t>Germantown Dysport</t>
        </is>
      </c>
      <c r="J5" s="10" t="inlineStr">
        <is>
          <t>dysport germantown</t>
        </is>
      </c>
      <c r="K5" s="10" t="inlineStr">
        <is>
          <t>dysport</t>
        </is>
      </c>
      <c r="L5" s="10" t="inlineStr">
        <is>
          <t>measured from within Germantown; generic phrasing</t>
        </is>
      </c>
      <c r="M5" s="10" t="inlineStr">
        <is>
          <t>dysport germantown; germantown dysport; dysport clinic germantown</t>
        </is>
      </c>
      <c r="N5" s="12" t="n">
        <v>10</v>
      </c>
      <c r="O5" s="12" t="n">
        <v>0</v>
      </c>
      <c r="P5" s="12" t="n">
        <v>43000</v>
      </c>
      <c r="Q5" s="12" t="n">
        <v>27000</v>
      </c>
      <c r="R5" s="12" t="n">
        <v>27000</v>
      </c>
      <c r="S5" s="12" t="n">
        <v>9</v>
      </c>
      <c r="T5" s="12" t="n">
        <v>31</v>
      </c>
      <c r="U5" s="13" t="n">
        <v>390</v>
      </c>
      <c r="V5" s="12" t="n">
        <v>15</v>
      </c>
      <c r="W5" s="12" t="n">
        <v>20</v>
      </c>
      <c r="X5" s="12" t="n">
        <v>74</v>
      </c>
      <c r="Y5" s="10" t="inlineStr">
        <is>
          <t>Yes</t>
        </is>
      </c>
      <c r="Z5" s="12" t="n">
        <v>0</v>
      </c>
      <c r="AA5" s="11" t="inlineStr"/>
      <c r="AB5" s="11" t="inlineStr"/>
      <c r="AC5" s="11" t="inlineStr"/>
      <c r="AD5" s="10" t="inlineStr"/>
      <c r="AE5" s="12" t="n">
        <v>0</v>
      </c>
      <c r="AF5" s="12" t="n">
        <v>0</v>
      </c>
      <c r="AG5" s="10" t="inlineStr">
        <is>
          <t>Mixed</t>
        </is>
      </c>
      <c r="AH5" s="11" t="inlineStr">
        <is>
          <t>1: dysportusa.com | 2: dysport.com | 3: accessdata.fda.gov | 4: healthline.com | 5: my.clevelandclinic.org | 6: pinnacleskin.com | 7: galderma.com | 8: dysportusa.com | 9: instagram.com | 10: goodrx.com</t>
        </is>
      </c>
      <c r="AI5" s="10" t="inlineStr">
        <is>
          <t>Service navigation; parent treatment page; relevant patient resources; /pages/treatments</t>
        </is>
      </c>
      <c r="AJ5" s="10" t="inlineStr">
        <is>
          <t>Booking path; related treatments; patient FAQ support</t>
        </is>
      </c>
      <c r="AK5" s="12" t="n">
        <v>1800</v>
      </c>
      <c r="AL5" s="10" t="inlineStr">
        <is>
          <t>Required before publication</t>
        </is>
      </c>
      <c r="AM5" s="11" t="inlineStr">
        <is>
          <t>SERP Opportunity 31/40 + Case Value 8/25 + Demand 15/15 + Build Readiness 20/20; case value is a planning weight to validate against intake economics</t>
        </is>
      </c>
    </row>
    <row r="6" ht="22" customHeight="1">
      <c r="A6" s="6" t="inlineStr">
        <is>
          <t>Dysport</t>
        </is>
      </c>
      <c r="B6" s="6" t="inlineStr">
        <is>
          <t>Dysport</t>
        </is>
      </c>
      <c r="C6" s="6" t="inlineStr">
        <is>
          <t>Memphis</t>
        </is>
      </c>
      <c r="D6" s="6" t="inlineStr">
        <is>
          <t>Aesthetic Clinic</t>
        </is>
      </c>
      <c r="E6" s="7" t="inlineStr">
        <is>
          <t>Build localized service page</t>
        </is>
      </c>
      <c r="F6" s="7" t="inlineStr">
        <is>
          <t>P2</t>
        </is>
      </c>
      <c r="G6" s="6" t="inlineStr">
        <is>
          <t>City + service page</t>
        </is>
      </c>
      <c r="H6" s="6" t="inlineStr">
        <is>
          <t>/locations/memphis/dysport/</t>
        </is>
      </c>
      <c r="I6" s="6" t="inlineStr">
        <is>
          <t>Memphis Dysport</t>
        </is>
      </c>
      <c r="J6" s="6" t="inlineStr">
        <is>
          <t>dysport memphis</t>
        </is>
      </c>
      <c r="K6" s="6" t="inlineStr">
        <is>
          <t>dysport</t>
        </is>
      </c>
      <c r="L6" s="6" t="inlineStr">
        <is>
          <t>measured from within Memphis; generic phrasing</t>
        </is>
      </c>
      <c r="M6" s="6" t="inlineStr">
        <is>
          <t>dysport memphis; memphis dysport; dysport clinic memphis</t>
        </is>
      </c>
      <c r="N6" s="8" t="n">
        <v>50</v>
      </c>
      <c r="O6" s="8" t="n">
        <v>10</v>
      </c>
      <c r="P6" s="8" t="n">
        <v>43000</v>
      </c>
      <c r="Q6" s="8" t="n">
        <v>27000</v>
      </c>
      <c r="R6" s="8" t="n">
        <v>27000</v>
      </c>
      <c r="S6" s="8" t="n">
        <v>9</v>
      </c>
      <c r="T6" s="8" t="n">
        <v>36</v>
      </c>
      <c r="U6" s="9" t="n">
        <v>390</v>
      </c>
      <c r="V6" s="8" t="n">
        <v>15</v>
      </c>
      <c r="W6" s="8" t="n">
        <v>12</v>
      </c>
      <c r="X6" s="8" t="n">
        <v>71</v>
      </c>
      <c r="Y6" s="6" t="inlineStr">
        <is>
          <t>Yes</t>
        </is>
      </c>
      <c r="Z6" s="8" t="n">
        <v>0</v>
      </c>
      <c r="AA6" s="7" t="inlineStr"/>
      <c r="AB6" s="7" t="inlineStr"/>
      <c r="AC6" s="7" t="inlineStr"/>
      <c r="AD6" s="6" t="inlineStr"/>
      <c r="AE6" s="8" t="n">
        <v>0</v>
      </c>
      <c r="AF6" s="8" t="n">
        <v>0</v>
      </c>
      <c r="AG6" s="6" t="inlineStr">
        <is>
          <t>Mixed</t>
        </is>
      </c>
      <c r="AH6" s="7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6" s="6" t="inlineStr">
        <is>
          <t>Service navigation; parent treatment page; relevant patient resources; /pages/treatments</t>
        </is>
      </c>
      <c r="AJ6" s="6" t="inlineStr">
        <is>
          <t>Booking path; related treatments; patient FAQ support</t>
        </is>
      </c>
      <c r="AK6" s="8" t="n">
        <v>950</v>
      </c>
      <c r="AL6" s="6" t="inlineStr">
        <is>
          <t>Required before publication</t>
        </is>
      </c>
      <c r="AM6" s="7" t="inlineStr">
        <is>
          <t>SERP Opportunity 36/40 + Case Value 8/25 + Demand 15/15 + Build Readiness 12/20; case value is a planning weight to validate against intake economics</t>
        </is>
      </c>
    </row>
    <row r="7" ht="22" customHeight="1">
      <c r="A7" s="10" t="inlineStr">
        <is>
          <t>Dysport</t>
        </is>
      </c>
      <c r="B7" s="10" t="inlineStr">
        <is>
          <t>Dysport</t>
        </is>
      </c>
      <c r="C7" s="10" t="inlineStr">
        <is>
          <t>Collierville</t>
        </is>
      </c>
      <c r="D7" s="10" t="inlineStr">
        <is>
          <t>Aesthetic Clinic</t>
        </is>
      </c>
      <c r="E7" s="11" t="inlineStr">
        <is>
          <t>Build localized service page</t>
        </is>
      </c>
      <c r="F7" s="11" t="inlineStr">
        <is>
          <t>P2</t>
        </is>
      </c>
      <c r="G7" s="10" t="inlineStr">
        <is>
          <t>City + service page</t>
        </is>
      </c>
      <c r="H7" s="10" t="inlineStr">
        <is>
          <t>/locations/collierville/dysport/</t>
        </is>
      </c>
      <c r="I7" s="10" t="inlineStr">
        <is>
          <t>Collierville Dysport</t>
        </is>
      </c>
      <c r="J7" s="10" t="inlineStr">
        <is>
          <t>dysport collierville</t>
        </is>
      </c>
      <c r="K7" s="10" t="inlineStr">
        <is>
          <t>dysport</t>
        </is>
      </c>
      <c r="L7" s="10" t="inlineStr">
        <is>
          <t>measured from within Collierville; generic phrasing</t>
        </is>
      </c>
      <c r="M7" s="10" t="inlineStr">
        <is>
          <t>dysport collierville; collierville dysport; dysport clinic collierville</t>
        </is>
      </c>
      <c r="N7" s="12" t="n">
        <v>10</v>
      </c>
      <c r="O7" s="12" t="n">
        <v>0</v>
      </c>
      <c r="P7" s="12" t="n">
        <v>43000</v>
      </c>
      <c r="Q7" s="12" t="n">
        <v>27000</v>
      </c>
      <c r="R7" s="12" t="n">
        <v>27000</v>
      </c>
      <c r="S7" s="12" t="n">
        <v>9</v>
      </c>
      <c r="T7" s="12" t="n">
        <v>36</v>
      </c>
      <c r="U7" s="13" t="n">
        <v>390</v>
      </c>
      <c r="V7" s="12" t="n">
        <v>15</v>
      </c>
      <c r="W7" s="12" t="n">
        <v>12</v>
      </c>
      <c r="X7" s="12" t="n">
        <v>71</v>
      </c>
      <c r="Y7" s="10" t="inlineStr">
        <is>
          <t>Yes</t>
        </is>
      </c>
      <c r="Z7" s="12" t="n">
        <v>0</v>
      </c>
      <c r="AA7" s="11" t="inlineStr"/>
      <c r="AB7" s="11" t="inlineStr"/>
      <c r="AC7" s="11" t="inlineStr"/>
      <c r="AD7" s="10" t="inlineStr"/>
      <c r="AE7" s="12" t="n">
        <v>0</v>
      </c>
      <c r="AF7" s="12" t="n">
        <v>0</v>
      </c>
      <c r="AG7" s="10" t="inlineStr">
        <is>
          <t>Mixed</t>
        </is>
      </c>
      <c r="AH7" s="11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I7" s="10" t="inlineStr">
        <is>
          <t>Service navigation; parent treatment page; relevant patient resources; /pages/treatments</t>
        </is>
      </c>
      <c r="AJ7" s="10" t="inlineStr">
        <is>
          <t>Booking path; related treatments; patient FAQ support</t>
        </is>
      </c>
      <c r="AK7" s="12" t="n">
        <v>950</v>
      </c>
      <c r="AL7" s="10" t="inlineStr">
        <is>
          <t>Required before publication</t>
        </is>
      </c>
      <c r="AM7" s="11" t="inlineStr">
        <is>
          <t>SERP Opportunity 36/40 + Case Value 8/25 + Demand 15/15 + Build Readiness 12/20; case value is a planning weight to validate against intake economics</t>
        </is>
      </c>
    </row>
    <row r="8" ht="22" customHeight="1">
      <c r="A8" s="6" t="inlineStr">
        <is>
          <t>Dermal Fillers</t>
        </is>
      </c>
      <c r="B8" s="6" t="inlineStr">
        <is>
          <t>Dermal Fillers</t>
        </is>
      </c>
      <c r="C8" s="6" t="inlineStr">
        <is>
          <t>Germantown</t>
        </is>
      </c>
      <c r="D8" s="6" t="inlineStr">
        <is>
          <t>Aesthetic Clinic</t>
        </is>
      </c>
      <c r="E8" s="7" t="inlineStr">
        <is>
          <t>Refresh existing page</t>
        </is>
      </c>
      <c r="F8" s="7" t="inlineStr">
        <is>
          <t>P1</t>
        </is>
      </c>
      <c r="G8" s="6" t="inlineStr">
        <is>
          <t>Service page</t>
        </is>
      </c>
      <c r="H8" s="6" t="inlineStr">
        <is>
          <t>/pages/treatments</t>
        </is>
      </c>
      <c r="I8" s="6" t="inlineStr">
        <is>
          <t>Germantown Dermal Fillers</t>
        </is>
      </c>
      <c r="J8" s="6" t="inlineStr">
        <is>
          <t>dermal fillers germantown</t>
        </is>
      </c>
      <c r="K8" s="6" t="inlineStr">
        <is>
          <t>dermal fillers</t>
        </is>
      </c>
      <c r="L8" s="6" t="inlineStr">
        <is>
          <t>measured from within Germantown; generic phrasing</t>
        </is>
      </c>
      <c r="M8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N8" s="8" t="n">
        <v>10</v>
      </c>
      <c r="O8" s="8" t="n">
        <v>0</v>
      </c>
      <c r="P8" s="8" t="n">
        <v>31000</v>
      </c>
      <c r="Q8" s="8" t="n">
        <v>13000</v>
      </c>
      <c r="R8" s="8" t="n">
        <v>13000</v>
      </c>
      <c r="S8" s="8" t="n">
        <v>14</v>
      </c>
      <c r="T8" s="8" t="n">
        <v>34</v>
      </c>
      <c r="U8" s="9" t="n">
        <v>750</v>
      </c>
      <c r="V8" s="8" t="n">
        <v>15</v>
      </c>
      <c r="W8" s="8" t="n">
        <v>20</v>
      </c>
      <c r="X8" s="8" t="n">
        <v>89</v>
      </c>
      <c r="Y8" s="6" t="inlineStr">
        <is>
          <t>Yes</t>
        </is>
      </c>
      <c r="Z8" s="8" t="n">
        <v>0</v>
      </c>
      <c r="AA8" s="7" t="inlineStr"/>
      <c r="AB8" s="7" t="inlineStr"/>
      <c r="AC8" s="7" t="inlineStr"/>
      <c r="AD8" s="6" t="inlineStr"/>
      <c r="AE8" s="8" t="n">
        <v>0</v>
      </c>
      <c r="AF8" s="8" t="n">
        <v>0</v>
      </c>
      <c r="AG8" s="6" t="inlineStr">
        <is>
          <t>Mixed</t>
        </is>
      </c>
      <c r="AH8" s="7" t="inlineStr">
        <is>
          <t>1: fda.gov | 2: americanboardcosmeticsurgery.org | 3: my.clevelandclinic.org | 4: plasticsurgery.org | 5: drlangsdon.com | 6: hopkinsmedicine.org | 7: memphisplasticsurgery.com | 8: emoryhealthcare.org | 9: mayoclinic.org | 10: health.harvard.edu</t>
        </is>
      </c>
      <c r="AI8" s="6" t="inlineStr">
        <is>
          <t>Service navigation; parent treatment page; relevant patient resources; /pages/treatments</t>
        </is>
      </c>
      <c r="AJ8" s="6" t="inlineStr">
        <is>
          <t>Booking path; related treatments; patient FAQ support</t>
        </is>
      </c>
      <c r="AK8" s="8" t="n">
        <v>1800</v>
      </c>
      <c r="AL8" s="6" t="inlineStr">
        <is>
          <t>Required before publication</t>
        </is>
      </c>
      <c r="AM8" s="7" t="inlineStr">
        <is>
          <t>SERP Opportunity 34/40 + Case Value 20/25 + Demand 15/15 + Build Readiness 20/20; case value is a planning weight to validate against intake economics</t>
        </is>
      </c>
    </row>
    <row r="9" ht="22" customHeight="1">
      <c r="A9" s="10" t="inlineStr">
        <is>
          <t>Dermal Fillers</t>
        </is>
      </c>
      <c r="B9" s="10" t="inlineStr">
        <is>
          <t>Dermal Fillers</t>
        </is>
      </c>
      <c r="C9" s="10" t="inlineStr">
        <is>
          <t>Memphis</t>
        </is>
      </c>
      <c r="D9" s="10" t="inlineStr">
        <is>
          <t>Aesthetic Clinic</t>
        </is>
      </c>
      <c r="E9" s="11" t="inlineStr">
        <is>
          <t>Build localized service page</t>
        </is>
      </c>
      <c r="F9" s="11" t="inlineStr">
        <is>
          <t>P1</t>
        </is>
      </c>
      <c r="G9" s="10" t="inlineStr">
        <is>
          <t>City + service page</t>
        </is>
      </c>
      <c r="H9" s="10" t="inlineStr">
        <is>
          <t>/locations/memphis/dermal-fillers/</t>
        </is>
      </c>
      <c r="I9" s="10" t="inlineStr">
        <is>
          <t>Memphis Dermal Fillers</t>
        </is>
      </c>
      <c r="J9" s="10" t="inlineStr">
        <is>
          <t>dermal fillers memphis</t>
        </is>
      </c>
      <c r="K9" s="10" t="inlineStr">
        <is>
          <t>dermal fillers</t>
        </is>
      </c>
      <c r="L9" s="10" t="inlineStr">
        <is>
          <t>measured from within Memphis; generic phrasing</t>
        </is>
      </c>
      <c r="M9" s="10" t="inlineStr">
        <is>
          <t>dermal fillers memphis; memphis dermal fillers; dermal fillers clinic memphis</t>
        </is>
      </c>
      <c r="N9" s="12" t="n">
        <v>50</v>
      </c>
      <c r="O9" s="12" t="n">
        <v>10</v>
      </c>
      <c r="P9" s="12" t="n">
        <v>31000</v>
      </c>
      <c r="Q9" s="12" t="n">
        <v>13000</v>
      </c>
      <c r="R9" s="12" t="n">
        <v>13000</v>
      </c>
      <c r="S9" s="12" t="n">
        <v>9</v>
      </c>
      <c r="T9" s="12" t="n">
        <v>36</v>
      </c>
      <c r="U9" s="13" t="n">
        <v>750</v>
      </c>
      <c r="V9" s="12" t="n">
        <v>15</v>
      </c>
      <c r="W9" s="12" t="n">
        <v>12</v>
      </c>
      <c r="X9" s="12" t="n">
        <v>83</v>
      </c>
      <c r="Y9" s="10" t="inlineStr">
        <is>
          <t>Yes</t>
        </is>
      </c>
      <c r="Z9" s="12" t="n">
        <v>0</v>
      </c>
      <c r="AA9" s="11" t="inlineStr"/>
      <c r="AB9" s="11" t="inlineStr"/>
      <c r="AC9" s="11" t="inlineStr"/>
      <c r="AD9" s="10" t="inlineStr"/>
      <c r="AE9" s="12" t="n">
        <v>0</v>
      </c>
      <c r="AF9" s="12" t="n">
        <v>0</v>
      </c>
      <c r="AG9" s="10" t="inlineStr">
        <is>
          <t>Mixed</t>
        </is>
      </c>
      <c r="AH9" s="11" t="inlineStr">
        <is>
          <t>1: fda.gov | 2: americanboardcosmeticsurgery.org | 3: my.clevelandclinic.org | 4: plasticsurgery.org | 5: drlangsdon.com | 6: hopkinsmedicine.org | 7: memphisplasticsurgery.com | 8: advanceddermatologymemphis.com | 9: emoryhealthcare.org | 10: facialesthetics.org</t>
        </is>
      </c>
      <c r="AI9" s="10" t="inlineStr">
        <is>
          <t>Service navigation; parent treatment page; relevant patient resources; /pages/treatments</t>
        </is>
      </c>
      <c r="AJ9" s="10" t="inlineStr">
        <is>
          <t>Booking path; related treatments; patient FAQ support</t>
        </is>
      </c>
      <c r="AK9" s="12" t="n">
        <v>950</v>
      </c>
      <c r="AL9" s="10" t="inlineStr">
        <is>
          <t>Required before publication</t>
        </is>
      </c>
      <c r="AM9" s="11" t="inlineStr">
        <is>
          <t>SERP Opportunity 36/40 + Case Value 20/25 + Demand 15/15 + Build Readiness 12/20; case value is a planning weight to validate against intake economics</t>
        </is>
      </c>
    </row>
    <row r="10" ht="22" customHeight="1">
      <c r="A10" s="6" t="inlineStr">
        <is>
          <t>Dermal Fillers</t>
        </is>
      </c>
      <c r="B10" s="6" t="inlineStr">
        <is>
          <t>Dermal Fillers</t>
        </is>
      </c>
      <c r="C10" s="6" t="inlineStr">
        <is>
          <t>Memphis</t>
        </is>
      </c>
      <c r="D10" s="6" t="inlineStr">
        <is>
          <t>Aesthetic Clinic</t>
        </is>
      </c>
      <c r="E10" s="7" t="inlineStr">
        <is>
          <t>Build localized service page</t>
        </is>
      </c>
      <c r="F10" s="7" t="inlineStr">
        <is>
          <t>P2</t>
        </is>
      </c>
      <c r="G10" s="6" t="inlineStr">
        <is>
          <t>City + service page</t>
        </is>
      </c>
      <c r="H10" s="6" t="inlineStr">
        <is>
          <t>/locations/memphis/dermal-fillers/</t>
        </is>
      </c>
      <c r="I10" s="6" t="inlineStr">
        <is>
          <t>Memphis Dermal Fillers</t>
        </is>
      </c>
      <c r="J10" s="6" t="inlineStr">
        <is>
          <t>filler memphis</t>
        </is>
      </c>
      <c r="K10" s="6" t="inlineStr">
        <is>
          <t>filler</t>
        </is>
      </c>
      <c r="L10" s="6" t="inlineStr">
        <is>
          <t>measured from within Memphis; generic phrasing</t>
        </is>
      </c>
      <c r="M10" s="6" t="inlineStr">
        <is>
          <t>filler memphis; memphis filler; filler clinic memphis</t>
        </is>
      </c>
      <c r="N10" s="8" t="n">
        <v>30</v>
      </c>
      <c r="O10" s="8" t="n">
        <v>0</v>
      </c>
      <c r="P10" s="8" t="n">
        <v>13000</v>
      </c>
      <c r="Q10" s="8" t="n">
        <v>5800</v>
      </c>
      <c r="R10" s="8" t="n">
        <v>5800</v>
      </c>
      <c r="S10" s="8" t="n">
        <v>14</v>
      </c>
      <c r="T10" s="8" t="n">
        <v>28</v>
      </c>
      <c r="U10" s="9" t="n">
        <v>750</v>
      </c>
      <c r="V10" s="8" t="n">
        <v>14</v>
      </c>
      <c r="W10" s="8" t="n">
        <v>12</v>
      </c>
      <c r="X10" s="8" t="n">
        <v>74</v>
      </c>
      <c r="Y10" s="6" t="inlineStr">
        <is>
          <t>Yes</t>
        </is>
      </c>
      <c r="Z10" s="8" t="n">
        <v>0</v>
      </c>
      <c r="AA10" s="7" t="inlineStr"/>
      <c r="AB10" s="7" t="inlineStr"/>
      <c r="AC10" s="7" t="inlineStr"/>
      <c r="AD10" s="6" t="inlineStr"/>
      <c r="AE10" s="8" t="n">
        <v>0</v>
      </c>
      <c r="AF10" s="8" t="n">
        <v>0</v>
      </c>
      <c r="AG10" s="6" t="inlineStr">
        <is>
          <t>Mixed</t>
        </is>
      </c>
      <c r="AH10" s="7" t="inlineStr">
        <is>
          <t>1: americanboardcosmeticsurgery.org | 2: plasticsurgery.org | 3: en.wikipedia.org | 4: restylaneusa.com | 5: fda.gov | 6: aad.org | 7: merriam-webster.com | 8: hopkinsmedicine.org | 9: daytonskincare.com | 10: youtube.com</t>
        </is>
      </c>
      <c r="AI10" s="6" t="inlineStr">
        <is>
          <t>Service navigation; parent treatment page; relevant patient resources; /pages/treatments</t>
        </is>
      </c>
      <c r="AJ10" s="6" t="inlineStr">
        <is>
          <t>Booking path; related treatments; patient FAQ support</t>
        </is>
      </c>
      <c r="AK10" s="8" t="n">
        <v>950</v>
      </c>
      <c r="AL10" s="6" t="inlineStr">
        <is>
          <t>Required before publication</t>
        </is>
      </c>
      <c r="AM10" s="7" t="inlineStr">
        <is>
          <t>SERP Opportunity 28/40 + Case Value 20/25 + Demand 14/15 + Build Readiness 12/20; case value is a planning weight to validate against intake economics</t>
        </is>
      </c>
    </row>
    <row r="11" ht="22" customHeight="1">
      <c r="A11" s="10" t="inlineStr">
        <is>
          <t>Dermal Fillers</t>
        </is>
      </c>
      <c r="B11" s="10" t="inlineStr">
        <is>
          <t>Dermal Fillers</t>
        </is>
      </c>
      <c r="C11" s="10" t="inlineStr">
        <is>
          <t>Memphis</t>
        </is>
      </c>
      <c r="D11" s="10" t="inlineStr">
        <is>
          <t>Aesthetic Clinic</t>
        </is>
      </c>
      <c r="E11" s="11" t="inlineStr">
        <is>
          <t>Build localized service page</t>
        </is>
      </c>
      <c r="F11" s="11" t="inlineStr">
        <is>
          <t>P2</t>
        </is>
      </c>
      <c r="G11" s="10" t="inlineStr">
        <is>
          <t>City + service page</t>
        </is>
      </c>
      <c r="H11" s="10" t="inlineStr">
        <is>
          <t>/locations/memphis/dermal-fillers/</t>
        </is>
      </c>
      <c r="I11" s="10" t="inlineStr">
        <is>
          <t>Memphis Dermal Fillers</t>
        </is>
      </c>
      <c r="J11" s="10" t="inlineStr">
        <is>
          <t>lip filler memphis</t>
        </is>
      </c>
      <c r="K11" s="10" t="inlineStr">
        <is>
          <t>lip filler</t>
        </is>
      </c>
      <c r="L11" s="10" t="inlineStr">
        <is>
          <t>measured from within Memphis; generic phrasing</t>
        </is>
      </c>
      <c r="M11" s="10" t="inlineStr">
        <is>
          <t>lip filler memphis; memphis lip filler; lip filler clinic memphis</t>
        </is>
      </c>
      <c r="N11" s="12" t="n">
        <v>140</v>
      </c>
      <c r="O11" s="12" t="n">
        <v>110</v>
      </c>
      <c r="P11" s="12" t="n">
        <v>52000</v>
      </c>
      <c r="Q11" s="12" t="n">
        <v>2100</v>
      </c>
      <c r="R11" s="12" t="n">
        <v>2100</v>
      </c>
      <c r="S11" s="12" t="n">
        <v>19</v>
      </c>
      <c r="T11" s="12" t="n">
        <v>30</v>
      </c>
      <c r="U11" s="13" t="n">
        <v>750</v>
      </c>
      <c r="V11" s="12" t="n">
        <v>12</v>
      </c>
      <c r="W11" s="12" t="n">
        <v>12</v>
      </c>
      <c r="X11" s="12" t="n">
        <v>74</v>
      </c>
      <c r="Y11" s="10" t="inlineStr">
        <is>
          <t>Yes</t>
        </is>
      </c>
      <c r="Z11" s="12" t="n">
        <v>2</v>
      </c>
      <c r="AA11" s="12" t="n">
        <v>23.5</v>
      </c>
      <c r="AB11" s="12" t="n">
        <v>16</v>
      </c>
      <c r="AC11" s="11" t="inlineStr">
        <is>
          <t>abeautifulyoumedicalspa.com</t>
        </is>
      </c>
      <c r="AD11" s="10" t="inlineStr">
        <is>
          <t>https://www.abeautifulyoumedicalspa.com/lip-injections-in-memphis/</t>
        </is>
      </c>
      <c r="AE11" s="12" t="n">
        <v>0</v>
      </c>
      <c r="AF11" s="12" t="n">
        <v>0</v>
      </c>
      <c r="AG11" s="10" t="inlineStr">
        <is>
          <t>Mixed</t>
        </is>
      </c>
      <c r="AH11" s="11" t="inlineStr">
        <is>
          <t>1: drlangsdon.com | 2: skinbodymemphis.com | 3: my.clevelandclinic.org | 4: memphisplasticsurgery.com | 5: abeautifulyoumedicalspa.com | 6: nubodyconcepts.com | 7: yelp.com | 8: williamssurgicalarts.com | 9: theskinclinics.com | 10: facebook.com</t>
        </is>
      </c>
      <c r="AI11" s="10" t="inlineStr">
        <is>
          <t>Service navigation; parent treatment page; relevant patient resources; /pages/treatments</t>
        </is>
      </c>
      <c r="AJ11" s="10" t="inlineStr">
        <is>
          <t>Booking path; related treatments; patient FAQ support</t>
        </is>
      </c>
      <c r="AK11" s="12" t="n">
        <v>950</v>
      </c>
      <c r="AL11" s="10" t="inlineStr">
        <is>
          <t>Required before publication</t>
        </is>
      </c>
      <c r="AM11" s="11" t="inlineStr">
        <is>
          <t>SERP Opportunity 30/40 + Case Value 20/25 + Demand 12/15 + Build Readiness 12/20; case value is a planning weight to validate against intake economics</t>
        </is>
      </c>
    </row>
    <row r="12" ht="22" customHeight="1">
      <c r="A12" s="6" t="inlineStr">
        <is>
          <t>Dermal Fillers</t>
        </is>
      </c>
      <c r="B12" s="6" t="inlineStr">
        <is>
          <t>Dermal Fillers</t>
        </is>
      </c>
      <c r="C12" s="6" t="inlineStr">
        <is>
          <t>Collierville</t>
        </is>
      </c>
      <c r="D12" s="6" t="inlineStr">
        <is>
          <t>Aesthetic Clinic</t>
        </is>
      </c>
      <c r="E12" s="7" t="inlineStr">
        <is>
          <t>Build localized service page</t>
        </is>
      </c>
      <c r="F12" s="7" t="inlineStr">
        <is>
          <t>P1</t>
        </is>
      </c>
      <c r="G12" s="6" t="inlineStr">
        <is>
          <t>City + service page</t>
        </is>
      </c>
      <c r="H12" s="6" t="inlineStr">
        <is>
          <t>/locations/collierville/dermal-fillers/</t>
        </is>
      </c>
      <c r="I12" s="6" t="inlineStr">
        <is>
          <t>Collierville Dermal Fillers</t>
        </is>
      </c>
      <c r="J12" s="6" t="inlineStr">
        <is>
          <t>dermal fillers collierville</t>
        </is>
      </c>
      <c r="K12" s="6" t="inlineStr">
        <is>
          <t>dermal fillers</t>
        </is>
      </c>
      <c r="L12" s="6" t="inlineStr">
        <is>
          <t>measured from within Collierville; generic phrasing</t>
        </is>
      </c>
      <c r="M12" s="6" t="inlineStr">
        <is>
          <t>dermal fillers collierville; collierville dermal fillers; dermal fillers clinic collierville; filler collierville; collierville filler; filler clinic collierville; filler; lip filler collierville; collierville lip filler; lip filler clinic collierville; lip filler</t>
        </is>
      </c>
      <c r="N12" s="8" t="n">
        <v>10</v>
      </c>
      <c r="O12" s="8" t="n">
        <v>0</v>
      </c>
      <c r="P12" s="8" t="n">
        <v>31000</v>
      </c>
      <c r="Q12" s="8" t="n">
        <v>13000</v>
      </c>
      <c r="R12" s="8" t="n">
        <v>13000</v>
      </c>
      <c r="S12" s="8" t="n">
        <v>9</v>
      </c>
      <c r="T12" s="8" t="n">
        <v>36</v>
      </c>
      <c r="U12" s="9" t="n">
        <v>750</v>
      </c>
      <c r="V12" s="8" t="n">
        <v>15</v>
      </c>
      <c r="W12" s="8" t="n">
        <v>12</v>
      </c>
      <c r="X12" s="8" t="n">
        <v>83</v>
      </c>
      <c r="Y12" s="6" t="inlineStr">
        <is>
          <t>Yes</t>
        </is>
      </c>
      <c r="Z12" s="8" t="n">
        <v>0</v>
      </c>
      <c r="AA12" s="7" t="inlineStr"/>
      <c r="AB12" s="7" t="inlineStr"/>
      <c r="AC12" s="7" t="inlineStr"/>
      <c r="AD12" s="6" t="inlineStr"/>
      <c r="AE12" s="8" t="n">
        <v>0</v>
      </c>
      <c r="AF12" s="8" t="n">
        <v>0</v>
      </c>
      <c r="AG12" s="6" t="inlineStr">
        <is>
          <t>Mixed</t>
        </is>
      </c>
      <c r="AH12" s="7" t="inlineStr">
        <is>
          <t>1: fda.gov | 2: americanboardcosmeticsurgery.org | 3: my.clevelandclinic.org | 4: plasticsurgery.org | 5: hopkinsmedicine.org | 6: drlangsdon.com | 7: emoryhealthcare.org | 8: memphisplasticsurgery.com | 9: mayoclinic.org | 10: facialesthetics.org</t>
        </is>
      </c>
      <c r="AI12" s="6" t="inlineStr">
        <is>
          <t>Service navigation; parent treatment page; relevant patient resources; /pages/treatments</t>
        </is>
      </c>
      <c r="AJ12" s="6" t="inlineStr">
        <is>
          <t>Booking path; related treatments; patient FAQ support</t>
        </is>
      </c>
      <c r="AK12" s="8" t="n">
        <v>950</v>
      </c>
      <c r="AL12" s="6" t="inlineStr">
        <is>
          <t>Required before publication</t>
        </is>
      </c>
      <c r="AM12" s="7" t="inlineStr">
        <is>
          <t>SERP Opportunity 36/40 + Case Value 20/25 + Demand 15/15 + Build Readiness 12/20; case value is a planning weight to validate against intake economics</t>
        </is>
      </c>
    </row>
    <row r="13" ht="22" customHeight="1">
      <c r="A13" s="10" t="inlineStr">
        <is>
          <t>Sculptra</t>
        </is>
      </c>
      <c r="B13" s="10" t="inlineStr">
        <is>
          <t>Sculptra</t>
        </is>
      </c>
      <c r="C13" s="10" t="inlineStr">
        <is>
          <t>Germantown</t>
        </is>
      </c>
      <c r="D13" s="10" t="inlineStr">
        <is>
          <t>Aesthetic Clinic</t>
        </is>
      </c>
      <c r="E13" s="11" t="inlineStr">
        <is>
          <t>Refresh existing page</t>
        </is>
      </c>
      <c r="F13" s="11" t="inlineStr">
        <is>
          <t>P1</t>
        </is>
      </c>
      <c r="G13" s="10" t="inlineStr">
        <is>
          <t>Service page</t>
        </is>
      </c>
      <c r="H13" s="10" t="inlineStr">
        <is>
          <t>/pages/treatments</t>
        </is>
      </c>
      <c r="I13" s="10" t="inlineStr">
        <is>
          <t>Germantown Sculptra</t>
        </is>
      </c>
      <c r="J13" s="10" t="inlineStr">
        <is>
          <t>sculptra germantown</t>
        </is>
      </c>
      <c r="K13" s="10" t="inlineStr">
        <is>
          <t>sculptra</t>
        </is>
      </c>
      <c r="L13" s="10" t="inlineStr">
        <is>
          <t>measured from within Germantown; generic phrasing</t>
        </is>
      </c>
      <c r="M13" s="10" t="inlineStr">
        <is>
          <t>sculptra germantown; germantown sculptra; sculptra clinic germantown</t>
        </is>
      </c>
      <c r="N13" s="12" t="n">
        <v>20</v>
      </c>
      <c r="O13" s="12" t="n">
        <v>0</v>
      </c>
      <c r="P13" s="12" t="n">
        <v>68000</v>
      </c>
      <c r="Q13" s="12" t="n">
        <v>47000</v>
      </c>
      <c r="R13" s="12" t="n">
        <v>47000</v>
      </c>
      <c r="S13" s="12" t="n">
        <v>9</v>
      </c>
      <c r="T13" s="12" t="n">
        <v>36</v>
      </c>
      <c r="U13" s="13" t="n">
        <v>900</v>
      </c>
      <c r="V13" s="12" t="n">
        <v>15</v>
      </c>
      <c r="W13" s="12" t="n">
        <v>20</v>
      </c>
      <c r="X13" s="12" t="n">
        <v>96</v>
      </c>
      <c r="Y13" s="10" t="inlineStr">
        <is>
          <t>Yes</t>
        </is>
      </c>
      <c r="Z13" s="12" t="n">
        <v>0</v>
      </c>
      <c r="AA13" s="11" t="inlineStr"/>
      <c r="AB13" s="11" t="inlineStr"/>
      <c r="AC13" s="11" t="inlineStr"/>
      <c r="AD13" s="10" t="inlineStr"/>
      <c r="AE13" s="12" t="n">
        <v>0</v>
      </c>
      <c r="AF13" s="12" t="n">
        <v>0</v>
      </c>
      <c r="AG13" s="10" t="inlineStr">
        <is>
          <t>Mixed</t>
        </is>
      </c>
      <c r="AH13" s="11" t="inlineStr">
        <is>
          <t>1: sculptrausa.com | 2: my.clevelandclinic.org | 3: goldenstatedermatology.com | 4: galderma.com | 5: drrocheford.com | 6: spa26.com | 7: metropolisdermatology.com | 8: sieberplasticsurgery.com | 9: myrejuvenation.com | 10: en.wikipedia.org</t>
        </is>
      </c>
      <c r="AI13" s="10" t="inlineStr">
        <is>
          <t>Service navigation; parent treatment page; relevant patient resources; /pages/treatments</t>
        </is>
      </c>
      <c r="AJ13" s="10" t="inlineStr">
        <is>
          <t>Booking path; related treatments; patient FAQ support</t>
        </is>
      </c>
      <c r="AK13" s="12" t="n">
        <v>1800</v>
      </c>
      <c r="AL13" s="10" t="inlineStr">
        <is>
          <t>Required before publication</t>
        </is>
      </c>
      <c r="AM13" s="11" t="inlineStr">
        <is>
          <t>SERP Opportunity 36/40 + Case Value 25/25 + Demand 15/15 + Build Readiness 20/20; case value is a planning weight to validate against intake economics</t>
        </is>
      </c>
    </row>
    <row r="14" ht="22" customHeight="1">
      <c r="A14" s="6" t="inlineStr">
        <is>
          <t>Sculptra</t>
        </is>
      </c>
      <c r="B14" s="6" t="inlineStr">
        <is>
          <t>Sculptra</t>
        </is>
      </c>
      <c r="C14" s="6" t="inlineStr">
        <is>
          <t>Memphis</t>
        </is>
      </c>
      <c r="D14" s="6" t="inlineStr">
        <is>
          <t>Aesthetic Clinic</t>
        </is>
      </c>
      <c r="E14" s="7" t="inlineStr">
        <is>
          <t>Build localized service page</t>
        </is>
      </c>
      <c r="F14" s="7" t="inlineStr">
        <is>
          <t>P1</t>
        </is>
      </c>
      <c r="G14" s="6" t="inlineStr">
        <is>
          <t>City + service page</t>
        </is>
      </c>
      <c r="H14" s="6" t="inlineStr">
        <is>
          <t>/locations/memphis/sculptra/</t>
        </is>
      </c>
      <c r="I14" s="6" t="inlineStr">
        <is>
          <t>Memphis Sculptra</t>
        </is>
      </c>
      <c r="J14" s="6" t="inlineStr">
        <is>
          <t>sculptra memphis</t>
        </is>
      </c>
      <c r="K14" s="6" t="inlineStr">
        <is>
          <t>sculptra</t>
        </is>
      </c>
      <c r="L14" s="6" t="inlineStr">
        <is>
          <t>measured from within Memphis; generic phrasing</t>
        </is>
      </c>
      <c r="M14" s="6" t="inlineStr">
        <is>
          <t>sculptra memphis; memphis sculptra; sculptra clinic memphis</t>
        </is>
      </c>
      <c r="N14" s="8" t="n">
        <v>110</v>
      </c>
      <c r="O14" s="8" t="n">
        <v>10</v>
      </c>
      <c r="P14" s="8" t="n">
        <v>68000</v>
      </c>
      <c r="Q14" s="8" t="n">
        <v>47000</v>
      </c>
      <c r="R14" s="8" t="n">
        <v>47000</v>
      </c>
      <c r="S14" s="8" t="n">
        <v>9</v>
      </c>
      <c r="T14" s="8" t="n">
        <v>36</v>
      </c>
      <c r="U14" s="9" t="n">
        <v>900</v>
      </c>
      <c r="V14" s="8" t="n">
        <v>15</v>
      </c>
      <c r="W14" s="8" t="n">
        <v>12</v>
      </c>
      <c r="X14" s="8" t="n">
        <v>88</v>
      </c>
      <c r="Y14" s="6" t="inlineStr">
        <is>
          <t>Yes</t>
        </is>
      </c>
      <c r="Z14" s="8" t="n">
        <v>0</v>
      </c>
      <c r="AA14" s="7" t="inlineStr"/>
      <c r="AB14" s="7" t="inlineStr"/>
      <c r="AC14" s="7" t="inlineStr"/>
      <c r="AD14" s="6" t="inlineStr"/>
      <c r="AE14" s="8" t="n">
        <v>0</v>
      </c>
      <c r="AF14" s="8" t="n">
        <v>0</v>
      </c>
      <c r="AG14" s="6" t="inlineStr">
        <is>
          <t>Mixed</t>
        </is>
      </c>
      <c r="AH14" s="7" t="inlineStr">
        <is>
          <t>1: sculptrausa.com | 2: my.clevelandclinic.org | 3: goldenstatedermatology.com | 4: galderma.com | 5: drrocheford.com | 6: metropolisdermatology.com | 7: myrejuvenation.com | 8: en.wikipedia.org | 9: sieberplasticsurgery.com | 10: lmaclinic.com</t>
        </is>
      </c>
      <c r="AI14" s="6" t="inlineStr">
        <is>
          <t>Service navigation; parent treatment page; relevant patient resources; /pages/treatments</t>
        </is>
      </c>
      <c r="AJ14" s="6" t="inlineStr">
        <is>
          <t>Booking path; related treatments; patient FAQ support</t>
        </is>
      </c>
      <c r="AK14" s="8" t="n">
        <v>950</v>
      </c>
      <c r="AL14" s="6" t="inlineStr">
        <is>
          <t>Required before publication</t>
        </is>
      </c>
      <c r="AM14" s="7" t="inlineStr">
        <is>
          <t>SERP Opportunity 36/40 + Case Value 25/25 + Demand 15/15 + Build Readiness 12/20; case value is a planning weight to validate against intake economics</t>
        </is>
      </c>
    </row>
    <row r="15" ht="22" customHeight="1">
      <c r="A15" s="10" t="inlineStr">
        <is>
          <t>Sculptra</t>
        </is>
      </c>
      <c r="B15" s="10" t="inlineStr">
        <is>
          <t>Sculptra</t>
        </is>
      </c>
      <c r="C15" s="10" t="inlineStr">
        <is>
          <t>Collierville</t>
        </is>
      </c>
      <c r="D15" s="10" t="inlineStr">
        <is>
          <t>Aesthetic Clinic</t>
        </is>
      </c>
      <c r="E15" s="11" t="inlineStr">
        <is>
          <t>Build localized service page</t>
        </is>
      </c>
      <c r="F15" s="11" t="inlineStr">
        <is>
          <t>P1</t>
        </is>
      </c>
      <c r="G15" s="10" t="inlineStr">
        <is>
          <t>City + service page</t>
        </is>
      </c>
      <c r="H15" s="10" t="inlineStr">
        <is>
          <t>/locations/collierville/sculptra/</t>
        </is>
      </c>
      <c r="I15" s="10" t="inlineStr">
        <is>
          <t>Collierville Sculptra</t>
        </is>
      </c>
      <c r="J15" s="10" t="inlineStr">
        <is>
          <t>sculptra collierville</t>
        </is>
      </c>
      <c r="K15" s="10" t="inlineStr">
        <is>
          <t>sculptra</t>
        </is>
      </c>
      <c r="L15" s="10" t="inlineStr">
        <is>
          <t>measured from within Collierville; generic phrasing</t>
        </is>
      </c>
      <c r="M15" s="10" t="inlineStr">
        <is>
          <t>sculptra collierville; collierville sculptra; sculptra clinic collierville</t>
        </is>
      </c>
      <c r="N15" s="12" t="n">
        <v>10</v>
      </c>
      <c r="O15" s="12" t="n">
        <v>0</v>
      </c>
      <c r="P15" s="12" t="n">
        <v>68000</v>
      </c>
      <c r="Q15" s="12" t="n">
        <v>47000</v>
      </c>
      <c r="R15" s="12" t="n">
        <v>47000</v>
      </c>
      <c r="S15" s="12" t="n">
        <v>9</v>
      </c>
      <c r="T15" s="12" t="n">
        <v>36</v>
      </c>
      <c r="U15" s="13" t="n">
        <v>900</v>
      </c>
      <c r="V15" s="12" t="n">
        <v>15</v>
      </c>
      <c r="W15" s="12" t="n">
        <v>12</v>
      </c>
      <c r="X15" s="12" t="n">
        <v>88</v>
      </c>
      <c r="Y15" s="10" t="inlineStr">
        <is>
          <t>Yes</t>
        </is>
      </c>
      <c r="Z15" s="12" t="n">
        <v>0</v>
      </c>
      <c r="AA15" s="11" t="inlineStr"/>
      <c r="AB15" s="11" t="inlineStr"/>
      <c r="AC15" s="11" t="inlineStr"/>
      <c r="AD15" s="10" t="inlineStr"/>
      <c r="AE15" s="12" t="n">
        <v>0</v>
      </c>
      <c r="AF15" s="12" t="n">
        <v>0</v>
      </c>
      <c r="AG15" s="10" t="inlineStr">
        <is>
          <t>Mixed</t>
        </is>
      </c>
      <c r="AH15" s="11" t="inlineStr">
        <is>
          <t>1: sculptrausa.com | 2: my.clevelandclinic.org | 3: goldenstatedermatology.com | 4: galderma.com | 5: drrocheford.com | 6: spa26.com | 7: metropolisdermatology.com | 8: myrejuvenation.com | 9: en.wikipedia.org | 10: sieberplasticsurgery.com</t>
        </is>
      </c>
      <c r="AI15" s="10" t="inlineStr">
        <is>
          <t>Service navigation; parent treatment page; relevant patient resources; /pages/treatments</t>
        </is>
      </c>
      <c r="AJ15" s="10" t="inlineStr">
        <is>
          <t>Booking path; related treatments; patient FAQ support</t>
        </is>
      </c>
      <c r="AK15" s="12" t="n">
        <v>950</v>
      </c>
      <c r="AL15" s="10" t="inlineStr">
        <is>
          <t>Required before publication</t>
        </is>
      </c>
      <c r="AM15" s="11" t="inlineStr">
        <is>
          <t>SERP Opportunity 36/40 + Case Value 25/25 + Demand 15/15 + Build Readiness 12/20; case value is a planning weight to validate against intake economics</t>
        </is>
      </c>
    </row>
    <row r="16" ht="22" customHeight="1">
      <c r="A16" s="6" t="inlineStr">
        <is>
          <t>PRP Facial Injections</t>
        </is>
      </c>
      <c r="B16" s="6" t="inlineStr">
        <is>
          <t>PRP Facial Injections</t>
        </is>
      </c>
      <c r="C16" s="6" t="inlineStr">
        <is>
          <t>Germantown</t>
        </is>
      </c>
      <c r="D16" s="6" t="inlineStr">
        <is>
          <t>Aesthetic Clinic</t>
        </is>
      </c>
      <c r="E16" s="7" t="inlineStr">
        <is>
          <t>Refresh existing page</t>
        </is>
      </c>
      <c r="F16" s="7" t="inlineStr">
        <is>
          <t>P1</t>
        </is>
      </c>
      <c r="G16" s="6" t="inlineStr">
        <is>
          <t>Service page</t>
        </is>
      </c>
      <c r="H16" s="6" t="inlineStr">
        <is>
          <t>/pages/treatments</t>
        </is>
      </c>
      <c r="I16" s="6" t="inlineStr">
        <is>
          <t>Germantown PRP Facial Injections</t>
        </is>
      </c>
      <c r="J16" s="6" t="inlineStr">
        <is>
          <t>prp facial germantown</t>
        </is>
      </c>
      <c r="K16" s="6" t="inlineStr">
        <is>
          <t>prp facial</t>
        </is>
      </c>
      <c r="L16" s="6" t="inlineStr">
        <is>
          <t>measured from within Germantown; generic phrasing</t>
        </is>
      </c>
      <c r="M16" s="6" t="inlineStr">
        <is>
          <t>prp facial germantown; germantown prp facial; prp facial clinic germantown</t>
        </is>
      </c>
      <c r="N16" s="8" t="n">
        <v>10</v>
      </c>
      <c r="O16" s="8" t="n">
        <v>0</v>
      </c>
      <c r="P16" s="8" t="n">
        <v>5200</v>
      </c>
      <c r="Q16" s="8" t="n">
        <v>1600</v>
      </c>
      <c r="R16" s="8" t="n">
        <v>1600</v>
      </c>
      <c r="S16" s="8" t="n">
        <v>9</v>
      </c>
      <c r="T16" s="8" t="n">
        <v>36</v>
      </c>
      <c r="U16" s="9" t="n">
        <v>600</v>
      </c>
      <c r="V16" s="8" t="n">
        <v>12</v>
      </c>
      <c r="W16" s="8" t="n">
        <v>20</v>
      </c>
      <c r="X16" s="8" t="n">
        <v>83</v>
      </c>
      <c r="Y16" s="6" t="inlineStr">
        <is>
          <t>Yes</t>
        </is>
      </c>
      <c r="Z16" s="8" t="n">
        <v>0</v>
      </c>
      <c r="AA16" s="7" t="inlineStr"/>
      <c r="AB16" s="7" t="inlineStr"/>
      <c r="AC16" s="7" t="inlineStr"/>
      <c r="AD16" s="6" t="inlineStr"/>
      <c r="AE16" s="8" t="n">
        <v>0</v>
      </c>
      <c r="AF16" s="8" t="n">
        <v>0</v>
      </c>
      <c r="AG16" s="6" t="inlineStr">
        <is>
          <t>Mixed</t>
        </is>
      </c>
      <c r="AH16" s="7" t="inlineStr">
        <is>
          <t>1: aad.org | 2: pmc.ncbi.nlm.nih.gov | 3: webmd.com | 4: halcyonderm.com | 5: thewellnessclubtampa.com | 6: pimaderm.com | 7: uhhospitals.org | 8: daytonskincare.com | 9: thevalleyplasticsurgery.com | 10: wederm.com</t>
        </is>
      </c>
      <c r="AI16" s="6" t="inlineStr">
        <is>
          <t>Service navigation; parent treatment page; relevant patient resources; /pages/treatments</t>
        </is>
      </c>
      <c r="AJ16" s="6" t="inlineStr">
        <is>
          <t>Booking path; related treatments; patient FAQ support</t>
        </is>
      </c>
      <c r="AK16" s="8" t="n">
        <v>1800</v>
      </c>
      <c r="AL16" s="6" t="inlineStr">
        <is>
          <t>Required before publication</t>
        </is>
      </c>
      <c r="AM16" s="7" t="inlineStr">
        <is>
          <t>SERP Opportunity 36/40 + Case Value 15/25 + Demand 12/15 + Build Readiness 20/20; case value is a planning weight to validate against intake economics</t>
        </is>
      </c>
    </row>
    <row r="17" ht="22" customHeight="1">
      <c r="A17" s="10" t="inlineStr">
        <is>
          <t>PRP Facial Injections</t>
        </is>
      </c>
      <c r="B17" s="10" t="inlineStr">
        <is>
          <t>PRP Facial Injections</t>
        </is>
      </c>
      <c r="C17" s="10" t="inlineStr">
        <is>
          <t>Memphis</t>
        </is>
      </c>
      <c r="D17" s="10" t="inlineStr">
        <is>
          <t>Aesthetic Clinic</t>
        </is>
      </c>
      <c r="E17" s="11" t="inlineStr">
        <is>
          <t>Build localized service page</t>
        </is>
      </c>
      <c r="F17" s="11" t="inlineStr">
        <is>
          <t>P2</t>
        </is>
      </c>
      <c r="G17" s="10" t="inlineStr">
        <is>
          <t>City + service page</t>
        </is>
      </c>
      <c r="H17" s="10" t="inlineStr">
        <is>
          <t>/locations/memphis/prp-injections/</t>
        </is>
      </c>
      <c r="I17" s="10" t="inlineStr">
        <is>
          <t>Memphis PRP Facial Injections</t>
        </is>
      </c>
      <c r="J17" s="10" t="inlineStr">
        <is>
          <t>prp facial memphis</t>
        </is>
      </c>
      <c r="K17" s="10" t="inlineStr">
        <is>
          <t>prp facial</t>
        </is>
      </c>
      <c r="L17" s="10" t="inlineStr">
        <is>
          <t>measured from within Memphis; generic phrasing</t>
        </is>
      </c>
      <c r="M17" s="10" t="inlineStr">
        <is>
          <t>prp facial memphis; memphis prp facial; prp facial clinic memphis</t>
        </is>
      </c>
      <c r="N17" s="12" t="n">
        <v>10</v>
      </c>
      <c r="O17" s="12" t="n">
        <v>0</v>
      </c>
      <c r="P17" s="12" t="n">
        <v>5200</v>
      </c>
      <c r="Q17" s="12" t="n">
        <v>1600</v>
      </c>
      <c r="R17" s="12" t="n">
        <v>1600</v>
      </c>
      <c r="S17" s="12" t="n">
        <v>9</v>
      </c>
      <c r="T17" s="12" t="n">
        <v>35</v>
      </c>
      <c r="U17" s="13" t="n">
        <v>600</v>
      </c>
      <c r="V17" s="12" t="n">
        <v>12</v>
      </c>
      <c r="W17" s="12" t="n">
        <v>12</v>
      </c>
      <c r="X17" s="12" t="n">
        <v>74</v>
      </c>
      <c r="Y17" s="10" t="inlineStr">
        <is>
          <t>Yes</t>
        </is>
      </c>
      <c r="Z17" s="12" t="n">
        <v>0</v>
      </c>
      <c r="AA17" s="11" t="inlineStr"/>
      <c r="AB17" s="11" t="inlineStr"/>
      <c r="AC17" s="11" t="inlineStr"/>
      <c r="AD17" s="10" t="inlineStr"/>
      <c r="AE17" s="12" t="n">
        <v>0</v>
      </c>
      <c r="AF17" s="12" t="n">
        <v>0</v>
      </c>
      <c r="AG17" s="10" t="inlineStr">
        <is>
          <t>Mixed</t>
        </is>
      </c>
      <c r="AH17" s="11" t="inlineStr">
        <is>
          <t>1: aad.org | 2: pmc.ncbi.nlm.nih.gov | 3: levydermatology.com | 4: webmd.com | 5: skinbodymemphis.com | 6: thewellnessclubtampa.com | 7: wederm.com | 8: daytonskincare.com | 9: uhhospitals.org | 10: thevalleyplasticsurgery.com</t>
        </is>
      </c>
      <c r="AI17" s="10" t="inlineStr">
        <is>
          <t>Service navigation; parent treatment page; relevant patient resources; /pages/treatments</t>
        </is>
      </c>
      <c r="AJ17" s="10" t="inlineStr">
        <is>
          <t>Booking path; related treatments; patient FAQ support</t>
        </is>
      </c>
      <c r="AK17" s="12" t="n">
        <v>950</v>
      </c>
      <c r="AL17" s="10" t="inlineStr">
        <is>
          <t>Required before publication</t>
        </is>
      </c>
      <c r="AM17" s="11" t="inlineStr">
        <is>
          <t>SERP Opportunity 35/40 + Case Value 15/25 + Demand 12/15 + Build Readiness 12/20; case value is a planning weight to validate against intake economics</t>
        </is>
      </c>
    </row>
    <row r="18" ht="22" customHeight="1">
      <c r="A18" s="6" t="inlineStr">
        <is>
          <t>PRP Facial Injections</t>
        </is>
      </c>
      <c r="B18" s="6" t="inlineStr">
        <is>
          <t>PRP Facial Injections</t>
        </is>
      </c>
      <c r="C18" s="6" t="inlineStr">
        <is>
          <t>Collierville</t>
        </is>
      </c>
      <c r="D18" s="6" t="inlineStr">
        <is>
          <t>Aesthetic Clinic</t>
        </is>
      </c>
      <c r="E18" s="7" t="inlineStr">
        <is>
          <t>Build localized service page</t>
        </is>
      </c>
      <c r="F18" s="7" t="inlineStr">
        <is>
          <t>P2</t>
        </is>
      </c>
      <c r="G18" s="6" t="inlineStr">
        <is>
          <t>City + service page</t>
        </is>
      </c>
      <c r="H18" s="6" t="inlineStr">
        <is>
          <t>/locations/collierville/prp-injections/</t>
        </is>
      </c>
      <c r="I18" s="6" t="inlineStr">
        <is>
          <t>Collierville PRP Facial Injections</t>
        </is>
      </c>
      <c r="J18" s="6" t="inlineStr">
        <is>
          <t>prp facial collierville</t>
        </is>
      </c>
      <c r="K18" s="6" t="inlineStr">
        <is>
          <t>prp facial</t>
        </is>
      </c>
      <c r="L18" s="6" t="inlineStr">
        <is>
          <t>measured from within Collierville; generic phrasing</t>
        </is>
      </c>
      <c r="M18" s="6" t="inlineStr">
        <is>
          <t>prp facial collierville; collierville prp facial; prp facial clinic collierville</t>
        </is>
      </c>
      <c r="N18" s="8" t="n">
        <v>10</v>
      </c>
      <c r="O18" s="8" t="n">
        <v>0</v>
      </c>
      <c r="P18" s="8" t="n">
        <v>5200</v>
      </c>
      <c r="Q18" s="8" t="n">
        <v>1600</v>
      </c>
      <c r="R18" s="8" t="n">
        <v>1600</v>
      </c>
      <c r="S18" s="8" t="n">
        <v>9</v>
      </c>
      <c r="T18" s="8" t="n">
        <v>35</v>
      </c>
      <c r="U18" s="9" t="n">
        <v>600</v>
      </c>
      <c r="V18" s="8" t="n">
        <v>12</v>
      </c>
      <c r="W18" s="8" t="n">
        <v>12</v>
      </c>
      <c r="X18" s="8" t="n">
        <v>74</v>
      </c>
      <c r="Y18" s="6" t="inlineStr">
        <is>
          <t>Yes</t>
        </is>
      </c>
      <c r="Z18" s="8" t="n">
        <v>0</v>
      </c>
      <c r="AA18" s="7" t="inlineStr"/>
      <c r="AB18" s="7" t="inlineStr"/>
      <c r="AC18" s="7" t="inlineStr"/>
      <c r="AD18" s="6" t="inlineStr"/>
      <c r="AE18" s="8" t="n">
        <v>0</v>
      </c>
      <c r="AF18" s="8" t="n">
        <v>0</v>
      </c>
      <c r="AG18" s="6" t="inlineStr">
        <is>
          <t>Mixed</t>
        </is>
      </c>
      <c r="AH18" s="7" t="inlineStr">
        <is>
          <t>1: aad.org | 2: pmc.ncbi.nlm.nih.gov | 3: webmd.com | 4: pimaderm.com | 5: thewellnessclubtampa.com | 6: kpcosmeticservices.com | 7: daytonskincare.com | 8: uhhospitals.org | 9: wederm.com | 10: thevalleyplasticsurgery.com</t>
        </is>
      </c>
      <c r="AI18" s="6" t="inlineStr">
        <is>
          <t>Service navigation; parent treatment page; relevant patient resources; /pages/treatments</t>
        </is>
      </c>
      <c r="AJ18" s="6" t="inlineStr">
        <is>
          <t>Booking path; related treatments; patient FAQ support</t>
        </is>
      </c>
      <c r="AK18" s="8" t="n">
        <v>950</v>
      </c>
      <c r="AL18" s="6" t="inlineStr">
        <is>
          <t>Required before publication</t>
        </is>
      </c>
      <c r="AM18" s="7" t="inlineStr">
        <is>
          <t>SERP Opportunity 35/40 + Case Value 15/25 + Demand 12/15 + Build Readiness 12/20; case value is a planning weight to validate against intake economics</t>
        </is>
      </c>
    </row>
    <row r="19" ht="22" customHeight="1">
      <c r="A19" s="10" t="inlineStr">
        <is>
          <t>PRP Hair Restoration</t>
        </is>
      </c>
      <c r="B19" s="10" t="inlineStr">
        <is>
          <t>PRP Hair Restoration</t>
        </is>
      </c>
      <c r="C19" s="10" t="inlineStr">
        <is>
          <t>Germantown</t>
        </is>
      </c>
      <c r="D19" s="10" t="inlineStr">
        <is>
          <t>Aesthetic Clinic</t>
        </is>
      </c>
      <c r="E19" s="11" t="inlineStr">
        <is>
          <t>Refresh existing page</t>
        </is>
      </c>
      <c r="F19" s="11" t="inlineStr">
        <is>
          <t>P1</t>
        </is>
      </c>
      <c r="G19" s="10" t="inlineStr">
        <is>
          <t>Service page</t>
        </is>
      </c>
      <c r="H19" s="10" t="inlineStr">
        <is>
          <t>/pages/treatments</t>
        </is>
      </c>
      <c r="I19" s="10" t="inlineStr">
        <is>
          <t>Germantown PRP Hair Restoration</t>
        </is>
      </c>
      <c r="J19" s="10" t="inlineStr">
        <is>
          <t>prp hair restoration germantown</t>
        </is>
      </c>
      <c r="K19" s="10" t="inlineStr">
        <is>
          <t>prp hair restoration</t>
        </is>
      </c>
      <c r="L19" s="10" t="inlineStr">
        <is>
          <t>measured from within Germantown; generic phrasing</t>
        </is>
      </c>
      <c r="M19" s="10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N19" s="12" t="n">
        <v>10</v>
      </c>
      <c r="O19" s="12" t="n">
        <v>0</v>
      </c>
      <c r="P19" s="12" t="n">
        <v>2300</v>
      </c>
      <c r="Q19" s="12" t="n">
        <v>5400</v>
      </c>
      <c r="R19" s="12" t="n">
        <v>5400</v>
      </c>
      <c r="S19" s="12" t="n">
        <v>14</v>
      </c>
      <c r="T19" s="12" t="n">
        <v>34</v>
      </c>
      <c r="U19" s="13" t="n">
        <v>800</v>
      </c>
      <c r="V19" s="12" t="n">
        <v>14</v>
      </c>
      <c r="W19" s="12" t="n">
        <v>20</v>
      </c>
      <c r="X19" s="12" t="n">
        <v>90</v>
      </c>
      <c r="Y19" s="10" t="inlineStr">
        <is>
          <t>Yes</t>
        </is>
      </c>
      <c r="Z19" s="12" t="n">
        <v>0</v>
      </c>
      <c r="AA19" s="11" t="inlineStr"/>
      <c r="AB19" s="11" t="inlineStr"/>
      <c r="AC19" s="11" t="inlineStr"/>
      <c r="AD19" s="10" t="inlineStr"/>
      <c r="AE19" s="12" t="n">
        <v>0</v>
      </c>
      <c r="AF19" s="12" t="n">
        <v>0</v>
      </c>
      <c r="AG19" s="10" t="inlineStr">
        <is>
          <t>Mixed</t>
        </is>
      </c>
      <c r="AH19" s="11" t="inlineStr">
        <is>
          <t>1: pmc.ncbi.nlm.nih.gov | 2: ishrs.org | 3: hopkinsmedicine.org | 4: nashvillepsi.com | 5: americanhairloss.org | 6: advancedderm.com | 7: health.osu.edu | 8: dermcentereastbay.com | 9: texasdls.com | 10: dermpathatlanta.com</t>
        </is>
      </c>
      <c r="AI19" s="10" t="inlineStr">
        <is>
          <t>Service navigation; parent treatment page; relevant patient resources; /pages/treatments</t>
        </is>
      </c>
      <c r="AJ19" s="10" t="inlineStr">
        <is>
          <t>Booking path; related treatments; patient FAQ support</t>
        </is>
      </c>
      <c r="AK19" s="12" t="n">
        <v>1800</v>
      </c>
      <c r="AL19" s="10" t="inlineStr">
        <is>
          <t>Required before publication</t>
        </is>
      </c>
      <c r="AM19" s="11" t="inlineStr">
        <is>
          <t>SERP Opportunity 34/40 + Case Value 22/25 + Demand 14/15 + Build Readiness 20/20; case value is a planning weight to validate against intake economics</t>
        </is>
      </c>
    </row>
    <row r="20" ht="22" customHeight="1">
      <c r="A20" s="6" t="inlineStr">
        <is>
          <t>PRP Hair Restoration</t>
        </is>
      </c>
      <c r="B20" s="6" t="inlineStr">
        <is>
          <t>PRP Hair Restoration</t>
        </is>
      </c>
      <c r="C20" s="6" t="inlineStr">
        <is>
          <t>Memphis</t>
        </is>
      </c>
      <c r="D20" s="6" t="inlineStr">
        <is>
          <t>Aesthetic Clinic</t>
        </is>
      </c>
      <c r="E20" s="7" t="inlineStr">
        <is>
          <t>Build localized service page</t>
        </is>
      </c>
      <c r="F20" s="7" t="inlineStr">
        <is>
          <t>P2</t>
        </is>
      </c>
      <c r="G20" s="6" t="inlineStr">
        <is>
          <t>City + service page</t>
        </is>
      </c>
      <c r="H20" s="6" t="inlineStr">
        <is>
          <t>/locations/memphis/prp-hair-restoration/</t>
        </is>
      </c>
      <c r="I20" s="6" t="inlineStr">
        <is>
          <t>Memphis PRP Hair Restoration</t>
        </is>
      </c>
      <c r="J20" s="6" t="inlineStr">
        <is>
          <t>prp hair restoration memphis</t>
        </is>
      </c>
      <c r="K20" s="6" t="inlineStr">
        <is>
          <t>prp hair restoration</t>
        </is>
      </c>
      <c r="L20" s="6" t="inlineStr">
        <is>
          <t>measured from within Memphis; generic phrasing</t>
        </is>
      </c>
      <c r="M20" s="6" t="inlineStr">
        <is>
          <t>prp hair restoration memphis; memphis prp hair restoration; prp hair restoration clinic memphis</t>
        </is>
      </c>
      <c r="N20" s="8" t="n">
        <v>10</v>
      </c>
      <c r="O20" s="8" t="n">
        <v>0</v>
      </c>
      <c r="P20" s="8" t="n">
        <v>2300</v>
      </c>
      <c r="Q20" s="8" t="n">
        <v>5400</v>
      </c>
      <c r="R20" s="8" t="n">
        <v>5400</v>
      </c>
      <c r="S20" s="8" t="n">
        <v>14</v>
      </c>
      <c r="T20" s="8" t="n">
        <v>26</v>
      </c>
      <c r="U20" s="9" t="n">
        <v>800</v>
      </c>
      <c r="V20" s="8" t="n">
        <v>14</v>
      </c>
      <c r="W20" s="8" t="n">
        <v>12</v>
      </c>
      <c r="X20" s="8" t="n">
        <v>74</v>
      </c>
      <c r="Y20" s="6" t="inlineStr">
        <is>
          <t>Yes</t>
        </is>
      </c>
      <c r="Z20" s="8" t="n">
        <v>0</v>
      </c>
      <c r="AA20" s="7" t="inlineStr"/>
      <c r="AB20" s="7" t="inlineStr"/>
      <c r="AC20" s="7" t="inlineStr"/>
      <c r="AD20" s="6" t="inlineStr"/>
      <c r="AE20" s="8" t="n">
        <v>0</v>
      </c>
      <c r="AF20" s="8" t="n">
        <v>0</v>
      </c>
      <c r="AG20" s="6" t="inlineStr">
        <is>
          <t>Mixed</t>
        </is>
      </c>
      <c r="AH20" s="7" t="inlineStr">
        <is>
          <t>1: ishrs.org | 2: pmc.ncbi.nlm.nih.gov | 3: hopkinsmedicine.org | 4: levydermatology.com | 5: americanhairloss.org | 6: advancedderm.com | 7: health.osu.edu | 8: youtube.com | 9: dermcentereastbay.com | 10: dermpathatlanta.com</t>
        </is>
      </c>
      <c r="AI20" s="6" t="inlineStr">
        <is>
          <t>Service navigation; parent treatment page; relevant patient resources; /pages/treatments</t>
        </is>
      </c>
      <c r="AJ20" s="6" t="inlineStr">
        <is>
          <t>Booking path; related treatments; patient FAQ support</t>
        </is>
      </c>
      <c r="AK20" s="8" t="n">
        <v>950</v>
      </c>
      <c r="AL20" s="6" t="inlineStr">
        <is>
          <t>Required before publication</t>
        </is>
      </c>
      <c r="AM20" s="7" t="inlineStr">
        <is>
          <t>SERP Opportunity 26/40 + Case Value 22/25 + Demand 14/15 + Build Readiness 12/20; case value is a planning weight to validate against intake economics</t>
        </is>
      </c>
    </row>
    <row r="21" ht="22" customHeight="1">
      <c r="A21" s="10" t="inlineStr">
        <is>
          <t>PRP Hair Restoration</t>
        </is>
      </c>
      <c r="B21" s="10" t="inlineStr">
        <is>
          <t>PRP Hair Restoration</t>
        </is>
      </c>
      <c r="C21" s="10" t="inlineStr">
        <is>
          <t>Memphis</t>
        </is>
      </c>
      <c r="D21" s="10" t="inlineStr">
        <is>
          <t>Aesthetic Clinic</t>
        </is>
      </c>
      <c r="E21" s="11" t="inlineStr">
        <is>
          <t>Build localized service page</t>
        </is>
      </c>
      <c r="F21" s="11" t="inlineStr">
        <is>
          <t>P2</t>
        </is>
      </c>
      <c r="G21" s="10" t="inlineStr">
        <is>
          <t>City + service page</t>
        </is>
      </c>
      <c r="H21" s="10" t="inlineStr">
        <is>
          <t>/locations/memphis/prp-hair-restoration/</t>
        </is>
      </c>
      <c r="I21" s="10" t="inlineStr">
        <is>
          <t>Memphis PRP Hair Restoration</t>
        </is>
      </c>
      <c r="J21" s="10" t="inlineStr">
        <is>
          <t>prp hair treatment memphis</t>
        </is>
      </c>
      <c r="K21" s="10" t="inlineStr">
        <is>
          <t>prp hair treatment</t>
        </is>
      </c>
      <c r="L21" s="10" t="inlineStr">
        <is>
          <t>measured from within Memphis; generic phrasing</t>
        </is>
      </c>
      <c r="M21" s="10" t="inlineStr">
        <is>
          <t>prp hair treatment memphis; memphis prp hair treatment; prp hair treatment clinic memphis</t>
        </is>
      </c>
      <c r="N21" s="12" t="n">
        <v>20</v>
      </c>
      <c r="O21" s="12" t="n">
        <v>0</v>
      </c>
      <c r="P21" s="12" t="n">
        <v>9100</v>
      </c>
      <c r="Q21" s="12" t="n">
        <v>8900</v>
      </c>
      <c r="R21" s="12" t="n">
        <v>8900</v>
      </c>
      <c r="S21" s="12" t="n">
        <v>14</v>
      </c>
      <c r="T21" s="12" t="n">
        <v>25</v>
      </c>
      <c r="U21" s="13" t="n">
        <v>800</v>
      </c>
      <c r="V21" s="12" t="n">
        <v>15</v>
      </c>
      <c r="W21" s="12" t="n">
        <v>12</v>
      </c>
      <c r="X21" s="12" t="n">
        <v>74</v>
      </c>
      <c r="Y21" s="10" t="inlineStr">
        <is>
          <t>Yes</t>
        </is>
      </c>
      <c r="Z21" s="12" t="n">
        <v>0</v>
      </c>
      <c r="AA21" s="11" t="inlineStr"/>
      <c r="AB21" s="11" t="inlineStr"/>
      <c r="AC21" s="11" t="inlineStr"/>
      <c r="AD21" s="10" t="inlineStr"/>
      <c r="AE21" s="12" t="n">
        <v>0</v>
      </c>
      <c r="AF21" s="12" t="n">
        <v>0</v>
      </c>
      <c r="AG21" s="10" t="inlineStr">
        <is>
          <t>Mixed</t>
        </is>
      </c>
      <c r="AH21" s="11" t="inlineStr">
        <is>
          <t>1: pmc.ncbi.nlm.nih.gov | 2: ishrs.org | 3: levydermatology.com | 4: hopkinsmedicine.org | 5: americanhairloss.org | 6: dermrealm.com | 7: my.clevelandclinic.org | 8: health.osu.edu | 9: parkderm.com | 10: instagram.com</t>
        </is>
      </c>
      <c r="AI21" s="10" t="inlineStr">
        <is>
          <t>Service navigation; parent treatment page; relevant patient resources; /pages/treatments</t>
        </is>
      </c>
      <c r="AJ21" s="10" t="inlineStr">
        <is>
          <t>Booking path; related treatments; patient FAQ support</t>
        </is>
      </c>
      <c r="AK21" s="12" t="n">
        <v>950</v>
      </c>
      <c r="AL21" s="10" t="inlineStr">
        <is>
          <t>Required before publication</t>
        </is>
      </c>
      <c r="AM21" s="11" t="inlineStr">
        <is>
          <t>SERP Opportunity 25/40 + Case Value 22/25 + Demand 15/15 + Build Readiness 12/20; case value is a planning weight to validate against intake economics</t>
        </is>
      </c>
    </row>
    <row r="22" ht="22" customHeight="1">
      <c r="A22" s="6" t="inlineStr">
        <is>
          <t>PRP Hair Restoration</t>
        </is>
      </c>
      <c r="B22" s="6" t="inlineStr">
        <is>
          <t>PRP Hair Restoration</t>
        </is>
      </c>
      <c r="C22" s="6" t="inlineStr">
        <is>
          <t>Collierville</t>
        </is>
      </c>
      <c r="D22" s="6" t="inlineStr">
        <is>
          <t>Aesthetic Clinic</t>
        </is>
      </c>
      <c r="E22" s="7" t="inlineStr">
        <is>
          <t>Build localized service page</t>
        </is>
      </c>
      <c r="F22" s="7" t="inlineStr">
        <is>
          <t>P1</t>
        </is>
      </c>
      <c r="G22" s="6" t="inlineStr">
        <is>
          <t>City + service page</t>
        </is>
      </c>
      <c r="H22" s="6" t="inlineStr">
        <is>
          <t>/locations/collierville/prp-hair-restoration/</t>
        </is>
      </c>
      <c r="I22" s="6" t="inlineStr">
        <is>
          <t>Collierville PRP Hair Restoration</t>
        </is>
      </c>
      <c r="J22" s="6" t="inlineStr">
        <is>
          <t>prp hair restoration collierville</t>
        </is>
      </c>
      <c r="K22" s="6" t="inlineStr">
        <is>
          <t>prp hair restoration</t>
        </is>
      </c>
      <c r="L22" s="6" t="inlineStr">
        <is>
          <t>measured from within Collierville; generic phrasing</t>
        </is>
      </c>
      <c r="M22" s="6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N22" s="8" t="n">
        <v>10</v>
      </c>
      <c r="O22" s="8" t="n">
        <v>0</v>
      </c>
      <c r="P22" s="8" t="n">
        <v>2300</v>
      </c>
      <c r="Q22" s="8" t="n">
        <v>5400</v>
      </c>
      <c r="R22" s="8" t="n">
        <v>5400</v>
      </c>
      <c r="S22" s="8" t="n">
        <v>9</v>
      </c>
      <c r="T22" s="8" t="n">
        <v>36</v>
      </c>
      <c r="U22" s="9" t="n">
        <v>800</v>
      </c>
      <c r="V22" s="8" t="n">
        <v>14</v>
      </c>
      <c r="W22" s="8" t="n">
        <v>12</v>
      </c>
      <c r="X22" s="8" t="n">
        <v>84</v>
      </c>
      <c r="Y22" s="6" t="inlineStr">
        <is>
          <t>Yes</t>
        </is>
      </c>
      <c r="Z22" s="8" t="n">
        <v>0</v>
      </c>
      <c r="AA22" s="7" t="inlineStr"/>
      <c r="AB22" s="7" t="inlineStr"/>
      <c r="AC22" s="7" t="inlineStr"/>
      <c r="AD22" s="6" t="inlineStr"/>
      <c r="AE22" s="8" t="n">
        <v>0</v>
      </c>
      <c r="AF22" s="8" t="n">
        <v>0</v>
      </c>
      <c r="AG22" s="6" t="inlineStr">
        <is>
          <t>Mixed</t>
        </is>
      </c>
      <c r="AH22" s="7" t="inlineStr">
        <is>
          <t>1: pmc.ncbi.nlm.nih.gov | 2: ishrs.org | 3: hopkinsmedicine.org | 4: nashvillepsi.com | 5: americanhairloss.org | 6: advancedderm.com | 7: youtube.com | 8: texasdls.com | 9: my.clevelandclinic.org | 10: texasdls.com</t>
        </is>
      </c>
      <c r="AI22" s="6" t="inlineStr">
        <is>
          <t>Service navigation; parent treatment page; relevant patient resources; /pages/treatments</t>
        </is>
      </c>
      <c r="AJ22" s="6" t="inlineStr">
        <is>
          <t>Booking path; related treatments; patient FAQ support</t>
        </is>
      </c>
      <c r="AK22" s="8" t="n">
        <v>950</v>
      </c>
      <c r="AL22" s="6" t="inlineStr">
        <is>
          <t>Required before publication</t>
        </is>
      </c>
      <c r="AM22" s="7" t="inlineStr">
        <is>
          <t>SERP Opportunity 36/40 + Case Value 22/25 + Demand 14/15 + Build Readiness 12/20; case value is a planning weight to validate against intake economics</t>
        </is>
      </c>
    </row>
    <row r="23" ht="22" customHeight="1">
      <c r="A23" s="10" t="inlineStr">
        <is>
          <t>Microneedling</t>
        </is>
      </c>
      <c r="B23" s="10" t="inlineStr">
        <is>
          <t>Microneedling</t>
        </is>
      </c>
      <c r="C23" s="10" t="inlineStr">
        <is>
          <t>Germantown</t>
        </is>
      </c>
      <c r="D23" s="10" t="inlineStr">
        <is>
          <t>Aesthetic Clinic</t>
        </is>
      </c>
      <c r="E23" s="11" t="inlineStr">
        <is>
          <t>Refresh existing page</t>
        </is>
      </c>
      <c r="F23" s="11" t="inlineStr">
        <is>
          <t>P2</t>
        </is>
      </c>
      <c r="G23" s="10" t="inlineStr">
        <is>
          <t>Service page</t>
        </is>
      </c>
      <c r="H23" s="10" t="inlineStr">
        <is>
          <t>/pages/treatments</t>
        </is>
      </c>
      <c r="I23" s="10" t="inlineStr">
        <is>
          <t>Germantown Microneedling</t>
        </is>
      </c>
      <c r="J23" s="10" t="inlineStr">
        <is>
          <t>microneedling germantown</t>
        </is>
      </c>
      <c r="K23" s="10" t="inlineStr">
        <is>
          <t>microneedling</t>
        </is>
      </c>
      <c r="L23" s="10" t="inlineStr">
        <is>
          <t>measured from within Germantown; generic phrasing</t>
        </is>
      </c>
      <c r="M23" s="10" t="inlineStr">
        <is>
          <t>microneedling germantown; germantown microneedling; microneedling clinic germantown</t>
        </is>
      </c>
      <c r="N23" s="12" t="n">
        <v>30</v>
      </c>
      <c r="O23" s="12" t="n">
        <v>0</v>
      </c>
      <c r="P23" s="12" t="n">
        <v>221000</v>
      </c>
      <c r="Q23" s="12" t="n">
        <v>43000</v>
      </c>
      <c r="R23" s="12" t="n">
        <v>43000</v>
      </c>
      <c r="S23" s="12" t="n">
        <v>14</v>
      </c>
      <c r="T23" s="12" t="n">
        <v>31</v>
      </c>
      <c r="U23" s="13" t="n">
        <v>400</v>
      </c>
      <c r="V23" s="12" t="n">
        <v>15</v>
      </c>
      <c r="W23" s="12" t="n">
        <v>20</v>
      </c>
      <c r="X23" s="12" t="n">
        <v>74</v>
      </c>
      <c r="Y23" s="10" t="inlineStr">
        <is>
          <t>Yes</t>
        </is>
      </c>
      <c r="Z23" s="12" t="n">
        <v>0</v>
      </c>
      <c r="AA23" s="11" t="inlineStr"/>
      <c r="AB23" s="11" t="inlineStr"/>
      <c r="AC23" s="11" t="inlineStr"/>
      <c r="AD23" s="10" t="inlineStr"/>
      <c r="AE23" s="12" t="n">
        <v>0</v>
      </c>
      <c r="AF23" s="12" t="n">
        <v>0</v>
      </c>
      <c r="AG23" s="10" t="inlineStr">
        <is>
          <t>Mixed</t>
        </is>
      </c>
      <c r="AH23" s="11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23" s="10" t="inlineStr">
        <is>
          <t>Service navigation; parent treatment page; relevant patient resources; /pages/treatments</t>
        </is>
      </c>
      <c r="AJ23" s="10" t="inlineStr">
        <is>
          <t>Booking path; related treatments; patient FAQ support</t>
        </is>
      </c>
      <c r="AK23" s="12" t="n">
        <v>1800</v>
      </c>
      <c r="AL23" s="10" t="inlineStr">
        <is>
          <t>Required before publication</t>
        </is>
      </c>
      <c r="AM23" s="11" t="inlineStr">
        <is>
          <t>SERP Opportunity 31/40 + Case Value 8/25 + Demand 15/15 + Build Readiness 20/20; case value is a planning weight to validate against intake economics</t>
        </is>
      </c>
    </row>
    <row r="24" ht="22" customHeight="1">
      <c r="A24" s="6" t="inlineStr">
        <is>
          <t>Microneedling</t>
        </is>
      </c>
      <c r="B24" s="6" t="inlineStr">
        <is>
          <t>Microneedling</t>
        </is>
      </c>
      <c r="C24" s="6" t="inlineStr">
        <is>
          <t>Memphis</t>
        </is>
      </c>
      <c r="D24" s="6" t="inlineStr">
        <is>
          <t>Aesthetic Clinic</t>
        </is>
      </c>
      <c r="E24" s="7" t="inlineStr">
        <is>
          <t>Build localized service page</t>
        </is>
      </c>
      <c r="F24" s="7" t="inlineStr">
        <is>
          <t>P2</t>
        </is>
      </c>
      <c r="G24" s="6" t="inlineStr">
        <is>
          <t>City + service page</t>
        </is>
      </c>
      <c r="H24" s="6" t="inlineStr">
        <is>
          <t>/locations/memphis/microneedling/</t>
        </is>
      </c>
      <c r="I24" s="6" t="inlineStr">
        <is>
          <t>Memphis Microneedling</t>
        </is>
      </c>
      <c r="J24" s="6" t="inlineStr">
        <is>
          <t>microneedling memphis</t>
        </is>
      </c>
      <c r="K24" s="6" t="inlineStr">
        <is>
          <t>microneedling</t>
        </is>
      </c>
      <c r="L24" s="6" t="inlineStr">
        <is>
          <t>measured from within Memphis; generic phrasing</t>
        </is>
      </c>
      <c r="M24" s="6" t="inlineStr">
        <is>
          <t>microneedling memphis; memphis microneedling; microneedling clinic memphis</t>
        </is>
      </c>
      <c r="N24" s="8" t="n">
        <v>320</v>
      </c>
      <c r="O24" s="8" t="n">
        <v>90</v>
      </c>
      <c r="P24" s="8" t="n">
        <v>221000</v>
      </c>
      <c r="Q24" s="8" t="n">
        <v>43000</v>
      </c>
      <c r="R24" s="8" t="n">
        <v>43000</v>
      </c>
      <c r="S24" s="8" t="n">
        <v>14</v>
      </c>
      <c r="T24" s="8" t="n">
        <v>34</v>
      </c>
      <c r="U24" s="9" t="n">
        <v>400</v>
      </c>
      <c r="V24" s="8" t="n">
        <v>15</v>
      </c>
      <c r="W24" s="8" t="n">
        <v>12</v>
      </c>
      <c r="X24" s="8" t="n">
        <v>69</v>
      </c>
      <c r="Y24" s="6" t="inlineStr">
        <is>
          <t>Yes</t>
        </is>
      </c>
      <c r="Z24" s="8" t="n">
        <v>0</v>
      </c>
      <c r="AA24" s="7" t="inlineStr"/>
      <c r="AB24" s="7" t="inlineStr"/>
      <c r="AC24" s="7" t="inlineStr"/>
      <c r="AD24" s="6" t="inlineStr"/>
      <c r="AE24" s="8" t="n">
        <v>0</v>
      </c>
      <c r="AF24" s="8" t="n">
        <v>0</v>
      </c>
      <c r="AG24" s="6" t="inlineStr">
        <is>
          <t>Mixed</t>
        </is>
      </c>
      <c r="AH24" s="7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I24" s="6" t="inlineStr">
        <is>
          <t>Service navigation; parent treatment page; relevant patient resources; /pages/treatments</t>
        </is>
      </c>
      <c r="AJ24" s="6" t="inlineStr">
        <is>
          <t>Booking path; related treatments; patient FAQ support</t>
        </is>
      </c>
      <c r="AK24" s="8" t="n">
        <v>950</v>
      </c>
      <c r="AL24" s="6" t="inlineStr">
        <is>
          <t>Required before publication</t>
        </is>
      </c>
      <c r="AM24" s="7" t="inlineStr">
        <is>
          <t>SERP Opportunity 34/40 + Case Value 8/25 + Demand 15/15 + Build Readiness 12/20; case value is a planning weight to validate against intake economics</t>
        </is>
      </c>
    </row>
    <row r="25" ht="22" customHeight="1">
      <c r="A25" s="10" t="inlineStr">
        <is>
          <t>Microneedling</t>
        </is>
      </c>
      <c r="B25" s="10" t="inlineStr">
        <is>
          <t>Microneedling</t>
        </is>
      </c>
      <c r="C25" s="10" t="inlineStr">
        <is>
          <t>Memphis</t>
        </is>
      </c>
      <c r="D25" s="10" t="inlineStr">
        <is>
          <t>Aesthetic Clinic</t>
        </is>
      </c>
      <c r="E25" s="11" t="inlineStr">
        <is>
          <t>Build localized service page</t>
        </is>
      </c>
      <c r="F25" s="11" t="inlineStr">
        <is>
          <t>P3</t>
        </is>
      </c>
      <c r="G25" s="10" t="inlineStr">
        <is>
          <t>City + service page</t>
        </is>
      </c>
      <c r="H25" s="10" t="inlineStr">
        <is>
          <t>/locations/memphis/microneedling/</t>
        </is>
      </c>
      <c r="I25" s="10" t="inlineStr">
        <is>
          <t>Memphis Microneedling</t>
        </is>
      </c>
      <c r="J25" s="10" t="inlineStr">
        <is>
          <t>skin needling memphis</t>
        </is>
      </c>
      <c r="K25" s="10" t="inlineStr">
        <is>
          <t>skin needling</t>
        </is>
      </c>
      <c r="L25" s="10" t="inlineStr">
        <is>
          <t>measured from within Memphis; generic phrasing</t>
        </is>
      </c>
      <c r="M25" s="10" t="inlineStr">
        <is>
          <t>skin needling memphis; memphis skin needling; skin needling clinic memphis</t>
        </is>
      </c>
      <c r="N25" s="12" t="n">
        <v>10</v>
      </c>
      <c r="O25" s="12" t="n">
        <v>0</v>
      </c>
      <c r="P25" s="11" t="inlineStr"/>
      <c r="Q25" s="10" t="inlineStr"/>
      <c r="R25" s="12" t="n">
        <v>10</v>
      </c>
      <c r="S25" s="12" t="n">
        <v>24</v>
      </c>
      <c r="T25" s="12" t="n">
        <v>30</v>
      </c>
      <c r="U25" s="13" t="n">
        <v>400</v>
      </c>
      <c r="V25" s="12" t="n">
        <v>4</v>
      </c>
      <c r="W25" s="12" t="n">
        <v>12</v>
      </c>
      <c r="X25" s="12" t="n">
        <v>54</v>
      </c>
      <c r="Y25" s="10" t="inlineStr">
        <is>
          <t>Yes</t>
        </is>
      </c>
      <c r="Z25" s="12" t="n">
        <v>1</v>
      </c>
      <c r="AA25" s="12" t="n">
        <v>31</v>
      </c>
      <c r="AB25" s="12" t="n">
        <v>31</v>
      </c>
      <c r="AC25" s="11" t="inlineStr">
        <is>
          <t>theskinclinics.com</t>
        </is>
      </c>
      <c r="AD25" s="10" t="inlineStr">
        <is>
          <t>https://www.theskinclinics.com/micro-needling-memphis/</t>
        </is>
      </c>
      <c r="AE25" s="12" t="n">
        <v>0</v>
      </c>
      <c r="AF25" s="12" t="n">
        <v>0</v>
      </c>
      <c r="AG25" s="10" t="inlineStr">
        <is>
          <t>Mixed</t>
        </is>
      </c>
      <c r="AH25" s="11" t="inlineStr">
        <is>
          <t>1: my.clevelandclinic.org | 2: mayoclinichealthsystem.org | 3: skinbodymemphis.com | 4: youtube.com | 5: fda.gov | 6: levydermatology.com | 7: dermnetnz.org | 8: aad.org | 9: theskinclinics.com | 10: skincancerderm.com</t>
        </is>
      </c>
      <c r="AI25" s="10" t="inlineStr">
        <is>
          <t>Service navigation; parent treatment page; relevant patient resources; /pages/treatments</t>
        </is>
      </c>
      <c r="AJ25" s="10" t="inlineStr">
        <is>
          <t>Booking path; related treatments; patient FAQ support</t>
        </is>
      </c>
      <c r="AK25" s="12" t="n">
        <v>950</v>
      </c>
      <c r="AL25" s="10" t="inlineStr">
        <is>
          <t>Required before publication</t>
        </is>
      </c>
      <c r="AM25" s="11" t="inlineStr">
        <is>
          <t>SERP Opportunity 30/40 + Case Value 8/25 + Demand 4/15 + Build Readiness 12/20; case value is a planning weight to validate against intake economics</t>
        </is>
      </c>
    </row>
    <row r="26" ht="22" customHeight="1">
      <c r="A26" s="6" t="inlineStr">
        <is>
          <t>Microneedling</t>
        </is>
      </c>
      <c r="B26" s="6" t="inlineStr">
        <is>
          <t>Microneedling</t>
        </is>
      </c>
      <c r="C26" s="6" t="inlineStr">
        <is>
          <t>Collierville</t>
        </is>
      </c>
      <c r="D26" s="6" t="inlineStr">
        <is>
          <t>Aesthetic Clinic</t>
        </is>
      </c>
      <c r="E26" s="7" t="inlineStr">
        <is>
          <t>Build localized service page</t>
        </is>
      </c>
      <c r="F26" s="7" t="inlineStr">
        <is>
          <t>P3</t>
        </is>
      </c>
      <c r="G26" s="6" t="inlineStr">
        <is>
          <t>City + service page</t>
        </is>
      </c>
      <c r="H26" s="6" t="inlineStr">
        <is>
          <t>/locations/collierville/microneedling/</t>
        </is>
      </c>
      <c r="I26" s="6" t="inlineStr">
        <is>
          <t>Collierville Microneedling</t>
        </is>
      </c>
      <c r="J26" s="6" t="inlineStr">
        <is>
          <t>microneedling collierville</t>
        </is>
      </c>
      <c r="K26" s="6" t="inlineStr">
        <is>
          <t>microneedling</t>
        </is>
      </c>
      <c r="L26" s="6" t="inlineStr">
        <is>
          <t>measured from within Collierville; generic phrasing</t>
        </is>
      </c>
      <c r="M26" s="6" t="inlineStr">
        <is>
          <t>microneedling collierville; collierville microneedling; microneedling clinic collierville</t>
        </is>
      </c>
      <c r="N26" s="8" t="n">
        <v>30</v>
      </c>
      <c r="O26" s="8" t="n">
        <v>0</v>
      </c>
      <c r="P26" s="7" t="inlineStr"/>
      <c r="Q26" s="6" t="inlineStr"/>
      <c r="R26" s="8" t="n">
        <v>30</v>
      </c>
      <c r="S26" s="8" t="n">
        <v>19</v>
      </c>
      <c r="T26" s="8" t="n">
        <v>32</v>
      </c>
      <c r="U26" s="9" t="n">
        <v>400</v>
      </c>
      <c r="V26" s="8" t="n">
        <v>6</v>
      </c>
      <c r="W26" s="8" t="n">
        <v>12</v>
      </c>
      <c r="X26" s="8" t="n">
        <v>58</v>
      </c>
      <c r="Y26" s="6" t="inlineStr">
        <is>
          <t>Yes</t>
        </is>
      </c>
      <c r="Z26" s="8" t="n">
        <v>0</v>
      </c>
      <c r="AA26" s="7" t="inlineStr"/>
      <c r="AB26" s="7" t="inlineStr"/>
      <c r="AC26" s="7" t="inlineStr"/>
      <c r="AD26" s="6" t="inlineStr"/>
      <c r="AE26" s="8" t="n">
        <v>0</v>
      </c>
      <c r="AF26" s="8" t="n">
        <v>0</v>
      </c>
      <c r="AG26" s="6" t="inlineStr">
        <is>
          <t>Mixed</t>
        </is>
      </c>
      <c r="AH26" s="7" t="inlineStr">
        <is>
          <t>1: my.clevelandclinic.org | 2: pmc.ncbi.nlm.nih.gov | 3: asds.net | 4: fda.gov | 5: aad.org | 6: youtube.com | 7: healthline.com | 8: dessna.com | 9: pmc.ncbi.nlm.nih.gov | 10: mayoclinichealthsystem.org</t>
        </is>
      </c>
      <c r="AI26" s="6" t="inlineStr">
        <is>
          <t>Service navigation; parent treatment page; relevant patient resources; /pages/treatments</t>
        </is>
      </c>
      <c r="AJ26" s="6" t="inlineStr">
        <is>
          <t>Booking path; related treatments; patient FAQ support</t>
        </is>
      </c>
      <c r="AK26" s="8" t="n">
        <v>950</v>
      </c>
      <c r="AL26" s="6" t="inlineStr">
        <is>
          <t>Required before publication</t>
        </is>
      </c>
      <c r="AM26" s="7" t="inlineStr">
        <is>
          <t>SERP Opportunity 32/40 + Case Value 8/25 + Demand 6/15 + Build Readiness 12/20; case value is a planning weight to validate against intake economics</t>
        </is>
      </c>
    </row>
    <row r="27" ht="22" customHeight="1">
      <c r="A27" s="10" t="inlineStr">
        <is>
          <t>Microneedling</t>
        </is>
      </c>
      <c r="B27" s="10" t="inlineStr">
        <is>
          <t>Microneedling</t>
        </is>
      </c>
      <c r="C27" s="10" t="inlineStr">
        <is>
          <t>Collierville</t>
        </is>
      </c>
      <c r="D27" s="10" t="inlineStr">
        <is>
          <t>Aesthetic Clinic</t>
        </is>
      </c>
      <c r="E27" s="11" t="inlineStr">
        <is>
          <t>Build localized service page</t>
        </is>
      </c>
      <c r="F27" s="11" t="inlineStr">
        <is>
          <t>P2</t>
        </is>
      </c>
      <c r="G27" s="10" t="inlineStr">
        <is>
          <t>City + service page</t>
        </is>
      </c>
      <c r="H27" s="10" t="inlineStr">
        <is>
          <t>/locations/collierville/microneedling/</t>
        </is>
      </c>
      <c r="I27" s="10" t="inlineStr">
        <is>
          <t>Collierville Microneedling</t>
        </is>
      </c>
      <c r="J27" s="10" t="inlineStr">
        <is>
          <t>skin needling collierville</t>
        </is>
      </c>
      <c r="K27" s="10" t="inlineStr">
        <is>
          <t>skin needling</t>
        </is>
      </c>
      <c r="L27" s="10" t="inlineStr">
        <is>
          <t>measured from within Collierville; generic phrasing</t>
        </is>
      </c>
      <c r="M27" s="10" t="inlineStr">
        <is>
          <t>skin needling collierville; collierville skin needling; skin needling clinic collierville</t>
        </is>
      </c>
      <c r="N27" s="12" t="n">
        <v>10</v>
      </c>
      <c r="O27" s="12" t="n">
        <v>0</v>
      </c>
      <c r="P27" s="12" t="n">
        <v>500</v>
      </c>
      <c r="Q27" s="12" t="n">
        <v>36000</v>
      </c>
      <c r="R27" s="12" t="n">
        <v>36000</v>
      </c>
      <c r="S27" s="12" t="n">
        <v>9</v>
      </c>
      <c r="T27" s="12" t="n">
        <v>36</v>
      </c>
      <c r="U27" s="13" t="n">
        <v>400</v>
      </c>
      <c r="V27" s="12" t="n">
        <v>15</v>
      </c>
      <c r="W27" s="12" t="n">
        <v>12</v>
      </c>
      <c r="X27" s="12" t="n">
        <v>71</v>
      </c>
      <c r="Y27" s="10" t="inlineStr">
        <is>
          <t>Yes</t>
        </is>
      </c>
      <c r="Z27" s="12" t="n">
        <v>0</v>
      </c>
      <c r="AA27" s="11" t="inlineStr"/>
      <c r="AB27" s="11" t="inlineStr"/>
      <c r="AC27" s="11" t="inlineStr"/>
      <c r="AD27" s="10" t="inlineStr"/>
      <c r="AE27" s="12" t="n">
        <v>0</v>
      </c>
      <c r="AF27" s="12" t="n">
        <v>0</v>
      </c>
      <c r="AG27" s="10" t="inlineStr">
        <is>
          <t>Mixed</t>
        </is>
      </c>
      <c r="AH27" s="11" t="inlineStr">
        <is>
          <t>1: my.clevelandclinic.org | 2: mayoclinichealthsystem.org | 3: youtube.com | 4: dermnetnz.org | 5: aad.org | 6: fda.gov | 7: skinbodymemphis.com | 8: asds.net | 9: laserclinics.com.au | 10: skincancerderm.com</t>
        </is>
      </c>
      <c r="AI27" s="10" t="inlineStr">
        <is>
          <t>Service navigation; parent treatment page; relevant patient resources; /pages/treatments</t>
        </is>
      </c>
      <c r="AJ27" s="10" t="inlineStr">
        <is>
          <t>Booking path; related treatments; patient FAQ support</t>
        </is>
      </c>
      <c r="AK27" s="12" t="n">
        <v>950</v>
      </c>
      <c r="AL27" s="10" t="inlineStr">
        <is>
          <t>Required before publication</t>
        </is>
      </c>
      <c r="AM27" s="11" t="inlineStr">
        <is>
          <t>SERP Opportunity 36/40 + Case Value 8/25 + Demand 15/15 + Build Readiness 12/20; case value is a planning weight to validate against intake economics</t>
        </is>
      </c>
    </row>
    <row r="28" ht="22" customHeight="1">
      <c r="A28" s="6" t="inlineStr">
        <is>
          <t>Gold Infusion Facial</t>
        </is>
      </c>
      <c r="B28" s="6" t="inlineStr">
        <is>
          <t>Gold Infusion Facial</t>
        </is>
      </c>
      <c r="C28" s="6" t="inlineStr">
        <is>
          <t>Germantown</t>
        </is>
      </c>
      <c r="D28" s="6" t="inlineStr">
        <is>
          <t>Aesthetic Clinic</t>
        </is>
      </c>
      <c r="E28" s="7" t="inlineStr">
        <is>
          <t>Refresh existing page</t>
        </is>
      </c>
      <c r="F28" s="7" t="inlineStr">
        <is>
          <t>P2</t>
        </is>
      </c>
      <c r="G28" s="6" t="inlineStr">
        <is>
          <t>Service page</t>
        </is>
      </c>
      <c r="H28" s="6" t="inlineStr">
        <is>
          <t>/pages/treatments</t>
        </is>
      </c>
      <c r="I28" s="6" t="inlineStr">
        <is>
          <t>Germantown Gold Infusion Facial</t>
        </is>
      </c>
      <c r="J28" s="6" t="inlineStr">
        <is>
          <t>gold infusion germantown</t>
        </is>
      </c>
      <c r="K28" s="6" t="inlineStr">
        <is>
          <t>gold infusion</t>
        </is>
      </c>
      <c r="L28" s="6" t="inlineStr">
        <is>
          <t>measured from within Germantown; generic phrasing</t>
        </is>
      </c>
      <c r="M28" s="6" t="inlineStr">
        <is>
          <t>gold infusion germantown; germantown gold infusion; gold infusion clinic germantown</t>
        </is>
      </c>
      <c r="N28" s="8" t="n">
        <v>10</v>
      </c>
      <c r="O28" s="8" t="n">
        <v>0</v>
      </c>
      <c r="P28" s="8" t="n">
        <v>150</v>
      </c>
      <c r="Q28" s="8" t="n">
        <v>150</v>
      </c>
      <c r="R28" s="8" t="n">
        <v>150</v>
      </c>
      <c r="S28" s="8" t="n">
        <v>4</v>
      </c>
      <c r="T28" s="8" t="n">
        <v>38</v>
      </c>
      <c r="U28" s="9" t="n">
        <v>400</v>
      </c>
      <c r="V28" s="8" t="n">
        <v>8</v>
      </c>
      <c r="W28" s="8" t="n">
        <v>20</v>
      </c>
      <c r="X28" s="8" t="n">
        <v>74</v>
      </c>
      <c r="Y28" s="6" t="inlineStr">
        <is>
          <t>No</t>
        </is>
      </c>
      <c r="Z28" s="8" t="n">
        <v>0</v>
      </c>
      <c r="AA28" s="7" t="inlineStr"/>
      <c r="AB28" s="7" t="inlineStr"/>
      <c r="AC28" s="7" t="inlineStr"/>
      <c r="AD28" s="6" t="inlineStr"/>
      <c r="AE28" s="8" t="n">
        <v>0</v>
      </c>
      <c r="AF28" s="8" t="n">
        <v>0</v>
      </c>
      <c r="AG28" s="6" t="inlineStr">
        <is>
          <t>Mixed</t>
        </is>
      </c>
      <c r="AH28" s="7" t="inlineStr">
        <is>
          <t>1: skinpharm.com | 2: goldinfusions.org | 3: skinpharm.com | 4: forbes.com | 5: instagram.com | 6: elase.com | 7: tiktok.com | 8: llaestheticsmiami.com | 9: theneatstudio.com | 10: instagram.com</t>
        </is>
      </c>
      <c r="AI28" s="6" t="inlineStr">
        <is>
          <t>Service navigation; parent treatment page; relevant patient resources; /pages/treatments</t>
        </is>
      </c>
      <c r="AJ28" s="6" t="inlineStr">
        <is>
          <t>Booking path; related treatments; patient FAQ support</t>
        </is>
      </c>
      <c r="AK28" s="8" t="n">
        <v>1800</v>
      </c>
      <c r="AL28" s="6" t="inlineStr">
        <is>
          <t>Required before publication</t>
        </is>
      </c>
      <c r="AM28" s="7" t="inlineStr">
        <is>
          <t>SERP Opportunity 38/40 + Case Value 8/25 + Demand 8/15 + Build Readiness 20/20; case value is a planning weight to validate against intake economics</t>
        </is>
      </c>
    </row>
    <row r="29" ht="22" customHeight="1">
      <c r="A29" s="10" t="inlineStr">
        <is>
          <t>Gold Infusion Facial</t>
        </is>
      </c>
      <c r="B29" s="10" t="inlineStr">
        <is>
          <t>Gold Infusion Facial</t>
        </is>
      </c>
      <c r="C29" s="10" t="inlineStr">
        <is>
          <t>Memphis</t>
        </is>
      </c>
      <c r="D29" s="10" t="inlineStr">
        <is>
          <t>Aesthetic Clinic</t>
        </is>
      </c>
      <c r="E29" s="11" t="inlineStr">
        <is>
          <t>Build localized service page</t>
        </is>
      </c>
      <c r="F29" s="11" t="inlineStr">
        <is>
          <t>P2</t>
        </is>
      </c>
      <c r="G29" s="10" t="inlineStr">
        <is>
          <t>City + service page</t>
        </is>
      </c>
      <c r="H29" s="10" t="inlineStr">
        <is>
          <t>/locations/memphis/gold-infusion/</t>
        </is>
      </c>
      <c r="I29" s="10" t="inlineStr">
        <is>
          <t>Memphis Gold Infusion Facial</t>
        </is>
      </c>
      <c r="J29" s="10" t="inlineStr">
        <is>
          <t>gold infusion facial memphis</t>
        </is>
      </c>
      <c r="K29" s="10" t="inlineStr">
        <is>
          <t>gold infusion facial</t>
        </is>
      </c>
      <c r="L29" s="10" t="inlineStr">
        <is>
          <t>measured from within Memphis; generic phrasing</t>
        </is>
      </c>
      <c r="M29" s="10" t="inlineStr">
        <is>
          <t>gold infusion facial memphis; memphis gold infusion facial; gold infusion facial clinic memphis; gold infusion memphis; memphis gold infusion; gold infusion clinic memphis; gold infusion</t>
        </is>
      </c>
      <c r="N29" s="12" t="n">
        <v>10</v>
      </c>
      <c r="O29" s="12" t="n">
        <v>0</v>
      </c>
      <c r="P29" s="12" t="n">
        <v>150</v>
      </c>
      <c r="Q29" s="12" t="n">
        <v>150</v>
      </c>
      <c r="R29" s="12" t="n">
        <v>150</v>
      </c>
      <c r="S29" s="12" t="n">
        <v>4</v>
      </c>
      <c r="T29" s="12" t="n">
        <v>38</v>
      </c>
      <c r="U29" s="13" t="n">
        <v>400</v>
      </c>
      <c r="V29" s="12" t="n">
        <v>8</v>
      </c>
      <c r="W29" s="12" t="n">
        <v>12</v>
      </c>
      <c r="X29" s="12" t="n">
        <v>66</v>
      </c>
      <c r="Y29" s="10" t="inlineStr">
        <is>
          <t>Yes</t>
        </is>
      </c>
      <c r="Z29" s="12" t="n">
        <v>0</v>
      </c>
      <c r="AA29" s="11" t="inlineStr"/>
      <c r="AB29" s="11" t="inlineStr"/>
      <c r="AC29" s="11" t="inlineStr"/>
      <c r="AD29" s="10" t="inlineStr"/>
      <c r="AE29" s="12" t="n">
        <v>0</v>
      </c>
      <c r="AF29" s="12" t="n">
        <v>0</v>
      </c>
      <c r="AG29" s="10" t="inlineStr">
        <is>
          <t>Mixed</t>
        </is>
      </c>
      <c r="AH29" s="11" t="inlineStr">
        <is>
          <t>1: skinpharm.com | 2: skinpharm.com | 3: theneatstudio.com | 4: instagram.com | 5: forbes.com | 6: tiktok.com | 7: elase.com | 8: instagram.com | 9: bareaestheticsdallas.com | 10: simplybuckhead.com</t>
        </is>
      </c>
      <c r="AI29" s="10" t="inlineStr">
        <is>
          <t>Service navigation; parent treatment page; relevant patient resources; /pages/treatments</t>
        </is>
      </c>
      <c r="AJ29" s="10" t="inlineStr">
        <is>
          <t>Booking path; related treatments; patient FAQ support</t>
        </is>
      </c>
      <c r="AK29" s="12" t="n">
        <v>950</v>
      </c>
      <c r="AL29" s="10" t="inlineStr">
        <is>
          <t>Required before publication</t>
        </is>
      </c>
      <c r="AM29" s="11" t="inlineStr">
        <is>
          <t>SERP Opportunity 38/40 + Case Value 8/25 + Demand 8/15 + Build Readiness 12/20; case value is a planning weight to validate against intake economics</t>
        </is>
      </c>
    </row>
    <row r="30" ht="22" customHeight="1">
      <c r="A30" s="6" t="inlineStr">
        <is>
          <t>Gold Infusion Facial</t>
        </is>
      </c>
      <c r="B30" s="6" t="inlineStr">
        <is>
          <t>Gold Infusion Facial</t>
        </is>
      </c>
      <c r="C30" s="6" t="inlineStr">
        <is>
          <t>Collierville</t>
        </is>
      </c>
      <c r="D30" s="6" t="inlineStr">
        <is>
          <t>Aesthetic Clinic</t>
        </is>
      </c>
      <c r="E30" s="7" t="inlineStr">
        <is>
          <t>Build localized service page</t>
        </is>
      </c>
      <c r="F30" s="7" t="inlineStr">
        <is>
          <t>P2</t>
        </is>
      </c>
      <c r="G30" s="6" t="inlineStr">
        <is>
          <t>City + service page</t>
        </is>
      </c>
      <c r="H30" s="6" t="inlineStr">
        <is>
          <t>/locations/collierville/gold-infusion/</t>
        </is>
      </c>
      <c r="I30" s="6" t="inlineStr">
        <is>
          <t>Collierville Gold Infusion Facial</t>
        </is>
      </c>
      <c r="J30" s="6" t="inlineStr">
        <is>
          <t>gold infusion facial collierville</t>
        </is>
      </c>
      <c r="K30" s="6" t="inlineStr">
        <is>
          <t>gold infusion facial</t>
        </is>
      </c>
      <c r="L30" s="6" t="inlineStr">
        <is>
          <t>measured from within Collierville; generic phrasing</t>
        </is>
      </c>
      <c r="M30" s="6" t="inlineStr">
        <is>
          <t>gold infusion facial collierville; collierville gold infusion facial; gold infusion facial clinic collierville; gold infusion collierville; collierville gold infusion; gold infusion clinic collierville; gold infusion</t>
        </is>
      </c>
      <c r="N30" s="8" t="n">
        <v>10</v>
      </c>
      <c r="O30" s="8" t="n">
        <v>0</v>
      </c>
      <c r="P30" s="8" t="n">
        <v>150</v>
      </c>
      <c r="Q30" s="8" t="n">
        <v>150</v>
      </c>
      <c r="R30" s="8" t="n">
        <v>150</v>
      </c>
      <c r="S30" s="8" t="n">
        <v>4</v>
      </c>
      <c r="T30" s="8" t="n">
        <v>38</v>
      </c>
      <c r="U30" s="9" t="n">
        <v>400</v>
      </c>
      <c r="V30" s="8" t="n">
        <v>8</v>
      </c>
      <c r="W30" s="8" t="n">
        <v>12</v>
      </c>
      <c r="X30" s="8" t="n">
        <v>66</v>
      </c>
      <c r="Y30" s="6" t="inlineStr">
        <is>
          <t>Yes</t>
        </is>
      </c>
      <c r="Z30" s="8" t="n">
        <v>0</v>
      </c>
      <c r="AA30" s="7" t="inlineStr"/>
      <c r="AB30" s="7" t="inlineStr"/>
      <c r="AC30" s="7" t="inlineStr"/>
      <c r="AD30" s="6" t="inlineStr"/>
      <c r="AE30" s="8" t="n">
        <v>0</v>
      </c>
      <c r="AF30" s="8" t="n">
        <v>0</v>
      </c>
      <c r="AG30" s="6" t="inlineStr">
        <is>
          <t>Mixed</t>
        </is>
      </c>
      <c r="AH30" s="7" t="inlineStr">
        <is>
          <t>1: skinpharm.com | 2: skinpharm.com | 3: forbes.com | 4: theneatstudio.com | 5: instagram.com | 6: tiktok.com | 7: elase.com | 8: instagram.com | 9: bareaestheticsdallas.com | 10: simplybuckhead.com</t>
        </is>
      </c>
      <c r="AI30" s="6" t="inlineStr">
        <is>
          <t>Service navigation; parent treatment page; relevant patient resources; /pages/treatments</t>
        </is>
      </c>
      <c r="AJ30" s="6" t="inlineStr">
        <is>
          <t>Booking path; related treatments; patient FAQ support</t>
        </is>
      </c>
      <c r="AK30" s="8" t="n">
        <v>950</v>
      </c>
      <c r="AL30" s="6" t="inlineStr">
        <is>
          <t>Required before publication</t>
        </is>
      </c>
      <c r="AM30" s="7" t="inlineStr">
        <is>
          <t>SERP Opportunity 38/40 + Case Value 8/25 + Demand 8/15 + Build Readiness 12/20; case value is a planning weight to validate against intake economics</t>
        </is>
      </c>
    </row>
    <row r="31" ht="22" customHeight="1">
      <c r="A31" s="10" t="inlineStr">
        <is>
          <t>Chemical Peels</t>
        </is>
      </c>
      <c r="B31" s="10" t="inlineStr">
        <is>
          <t>Chemical Peels</t>
        </is>
      </c>
      <c r="C31" s="10" t="inlineStr">
        <is>
          <t>Germantown</t>
        </is>
      </c>
      <c r="D31" s="10" t="inlineStr">
        <is>
          <t>Aesthetic Clinic</t>
        </is>
      </c>
      <c r="E31" s="11" t="inlineStr">
        <is>
          <t>Refresh existing page</t>
        </is>
      </c>
      <c r="F31" s="11" t="inlineStr">
        <is>
          <t>P2</t>
        </is>
      </c>
      <c r="G31" s="10" t="inlineStr">
        <is>
          <t>Service page</t>
        </is>
      </c>
      <c r="H31" s="10" t="inlineStr">
        <is>
          <t>/pages/treatments</t>
        </is>
      </c>
      <c r="I31" s="10" t="inlineStr">
        <is>
          <t>Germantown Chemical Peels</t>
        </is>
      </c>
      <c r="J31" s="10" t="inlineStr">
        <is>
          <t>chemical peel germantown</t>
        </is>
      </c>
      <c r="K31" s="10" t="inlineStr">
        <is>
          <t>chemical peel</t>
        </is>
      </c>
      <c r="L31" s="10" t="inlineStr">
        <is>
          <t>measured from within Germantown; generic phrasing</t>
        </is>
      </c>
      <c r="M31" s="10" t="inlineStr">
        <is>
          <t>chemical peel germantown; germantown chemical peel; chemical peel clinic germantown; chemical peels germantown; germantown chemical peels; chemical peels clinic germantown; chemical peels</t>
        </is>
      </c>
      <c r="N31" s="12" t="n">
        <v>10</v>
      </c>
      <c r="O31" s="12" t="n">
        <v>0</v>
      </c>
      <c r="P31" s="12" t="n">
        <v>52000</v>
      </c>
      <c r="Q31" s="12" t="n">
        <v>18000</v>
      </c>
      <c r="R31" s="12" t="n">
        <v>18000</v>
      </c>
      <c r="S31" s="12" t="n">
        <v>14</v>
      </c>
      <c r="T31" s="12" t="n">
        <v>34</v>
      </c>
      <c r="U31" s="13" t="n">
        <v>300</v>
      </c>
      <c r="V31" s="12" t="n">
        <v>15</v>
      </c>
      <c r="W31" s="12" t="n">
        <v>20</v>
      </c>
      <c r="X31" s="12" t="n">
        <v>74</v>
      </c>
      <c r="Y31" s="10" t="inlineStr">
        <is>
          <t>Yes</t>
        </is>
      </c>
      <c r="Z31" s="12" t="n">
        <v>0</v>
      </c>
      <c r="AA31" s="11" t="inlineStr"/>
      <c r="AB31" s="11" t="inlineStr"/>
      <c r="AC31" s="11" t="inlineStr"/>
      <c r="AD31" s="10" t="inlineStr"/>
      <c r="AE31" s="12" t="n">
        <v>0</v>
      </c>
      <c r="AF31" s="12" t="n">
        <v>0</v>
      </c>
      <c r="AG31" s="10" t="inlineStr">
        <is>
          <t>Mixed</t>
        </is>
      </c>
      <c r="AH31" s="11" t="inlineStr">
        <is>
          <t>1: mayoclinic.org | 2: my.clevelandclinic.org | 3: memphisplasticsurgery.com | 4: ncbi.nlm.nih.gov | 5: aad.org | 6: plasticsurgery.org | 7: asds.net | 8: drlangsdon.com | 9: en.wikipedia.org | 10: carecredit.com</t>
        </is>
      </c>
      <c r="AI31" s="10" t="inlineStr">
        <is>
          <t>Service navigation; parent treatment page; relevant patient resources; /pages/treatments</t>
        </is>
      </c>
      <c r="AJ31" s="10" t="inlineStr">
        <is>
          <t>Booking path; related treatments; patient FAQ support</t>
        </is>
      </c>
      <c r="AK31" s="12" t="n">
        <v>1800</v>
      </c>
      <c r="AL31" s="10" t="inlineStr">
        <is>
          <t>Required before publication</t>
        </is>
      </c>
      <c r="AM31" s="11" t="inlineStr">
        <is>
          <t>SERP Opportunity 34/40 + Case Value 5/25 + Demand 15/15 + Build Readiness 20/20; case value is a planning weight to validate against intake economics</t>
        </is>
      </c>
    </row>
    <row r="32" ht="22" customHeight="1">
      <c r="A32" s="6" t="inlineStr">
        <is>
          <t>Chemical Peels</t>
        </is>
      </c>
      <c r="B32" s="6" t="inlineStr">
        <is>
          <t>Chemical Peels</t>
        </is>
      </c>
      <c r="C32" s="6" t="inlineStr">
        <is>
          <t>Memphis</t>
        </is>
      </c>
      <c r="D32" s="6" t="inlineStr">
        <is>
          <t>Aesthetic Clinic</t>
        </is>
      </c>
      <c r="E32" s="7" t="inlineStr">
        <is>
          <t>Build localized service page</t>
        </is>
      </c>
      <c r="F32" s="7" t="inlineStr">
        <is>
          <t>P2</t>
        </is>
      </c>
      <c r="G32" s="6" t="inlineStr">
        <is>
          <t>City + service page</t>
        </is>
      </c>
      <c r="H32" s="6" t="inlineStr">
        <is>
          <t>/locations/memphis/chemical-peel/</t>
        </is>
      </c>
      <c r="I32" s="6" t="inlineStr">
        <is>
          <t>Memphis Chemical Peels</t>
        </is>
      </c>
      <c r="J32" s="6" t="inlineStr">
        <is>
          <t>chemical peel memphis</t>
        </is>
      </c>
      <c r="K32" s="6" t="inlineStr">
        <is>
          <t>chemical peel</t>
        </is>
      </c>
      <c r="L32" s="6" t="inlineStr">
        <is>
          <t>measured from within Memphis; generic phrasing</t>
        </is>
      </c>
      <c r="M32" s="6" t="inlineStr">
        <is>
          <t>chemical peel memphis; memphis chemical peel; chemical peel clinic memphis; chemical peels memphis; memphis chemical peels; chemical peels clinic memphis; chemical peels</t>
        </is>
      </c>
      <c r="N32" s="8" t="n">
        <v>170</v>
      </c>
      <c r="O32" s="8" t="n">
        <v>40</v>
      </c>
      <c r="P32" s="8" t="n">
        <v>52000</v>
      </c>
      <c r="Q32" s="8" t="n">
        <v>18000</v>
      </c>
      <c r="R32" s="8" t="n">
        <v>18000</v>
      </c>
      <c r="S32" s="8" t="n">
        <v>9</v>
      </c>
      <c r="T32" s="8" t="n">
        <v>36</v>
      </c>
      <c r="U32" s="9" t="n">
        <v>300</v>
      </c>
      <c r="V32" s="8" t="n">
        <v>15</v>
      </c>
      <c r="W32" s="8" t="n">
        <v>12</v>
      </c>
      <c r="X32" s="8" t="n">
        <v>68</v>
      </c>
      <c r="Y32" s="6" t="inlineStr">
        <is>
          <t>Yes</t>
        </is>
      </c>
      <c r="Z32" s="8" t="n">
        <v>0</v>
      </c>
      <c r="AA32" s="7" t="inlineStr"/>
      <c r="AB32" s="7" t="inlineStr"/>
      <c r="AC32" s="7" t="inlineStr"/>
      <c r="AD32" s="6" t="inlineStr"/>
      <c r="AE32" s="8" t="n">
        <v>0</v>
      </c>
      <c r="AF32" s="8" t="n">
        <v>0</v>
      </c>
      <c r="AG32" s="6" t="inlineStr">
        <is>
          <t>Mixed</t>
        </is>
      </c>
      <c r="AH32" s="7" t="inlineStr">
        <is>
          <t>1: mayoclinic.org | 2: asds.net | 3: memphisplasticsurgery.com | 4: ncbi.nlm.nih.gov | 5: plasticsurgery.org | 6: aad.org | 7: healthy.kaiserpermanente.org | 8: platinumskincare.com | 9: carecredit.com | 10: wcosmeticsurgery.com</t>
        </is>
      </c>
      <c r="AI32" s="6" t="inlineStr">
        <is>
          <t>Service navigation; parent treatment page; relevant patient resources; /pages/treatments</t>
        </is>
      </c>
      <c r="AJ32" s="6" t="inlineStr">
        <is>
          <t>Booking path; related treatments; patient FAQ support</t>
        </is>
      </c>
      <c r="AK32" s="8" t="n">
        <v>950</v>
      </c>
      <c r="AL32" s="6" t="inlineStr">
        <is>
          <t>Required before publication</t>
        </is>
      </c>
      <c r="AM32" s="7" t="inlineStr">
        <is>
          <t>SERP Opportunity 36/40 + Case Value 5/25 + Demand 15/15 + Build Readiness 12/20; case value is a planning weight to validate against intake economics</t>
        </is>
      </c>
    </row>
    <row r="33" ht="22" customHeight="1">
      <c r="A33" s="10" t="inlineStr">
        <is>
          <t>Chemical Peels</t>
        </is>
      </c>
      <c r="B33" s="10" t="inlineStr">
        <is>
          <t>Chemical Peels</t>
        </is>
      </c>
      <c r="C33" s="10" t="inlineStr">
        <is>
          <t>Collierville</t>
        </is>
      </c>
      <c r="D33" s="10" t="inlineStr">
        <is>
          <t>Aesthetic Clinic</t>
        </is>
      </c>
      <c r="E33" s="11" t="inlineStr">
        <is>
          <t>Build localized service page</t>
        </is>
      </c>
      <c r="F33" s="11" t="inlineStr">
        <is>
          <t>P3</t>
        </is>
      </c>
      <c r="G33" s="10" t="inlineStr">
        <is>
          <t>City + service page</t>
        </is>
      </c>
      <c r="H33" s="10" t="inlineStr">
        <is>
          <t>/locations/collierville/chemical-peel/</t>
        </is>
      </c>
      <c r="I33" s="10" t="inlineStr">
        <is>
          <t>Collierville Chemical Peels</t>
        </is>
      </c>
      <c r="J33" s="10" t="inlineStr">
        <is>
          <t>chemical peel collierville</t>
        </is>
      </c>
      <c r="K33" s="10" t="inlineStr">
        <is>
          <t>chemical peel</t>
        </is>
      </c>
      <c r="L33" s="10" t="inlineStr">
        <is>
          <t>measured from within Collierville; generic phrasing</t>
        </is>
      </c>
      <c r="M33" s="10" t="inlineStr">
        <is>
          <t>chemical peel collierville; collierville chemical peel; chemical peel clinic collierville; chemical peels collierville; collierville chemical peels; chemical peels clinic collierville; chemical peels</t>
        </is>
      </c>
      <c r="N33" s="12" t="n">
        <v>10</v>
      </c>
      <c r="O33" s="12" t="n">
        <v>0</v>
      </c>
      <c r="P33" s="11" t="inlineStr"/>
      <c r="Q33" s="10" t="inlineStr"/>
      <c r="R33" s="12" t="n">
        <v>10</v>
      </c>
      <c r="S33" s="12" t="n">
        <v>9</v>
      </c>
      <c r="T33" s="12" t="n">
        <v>36</v>
      </c>
      <c r="U33" s="13" t="n">
        <v>300</v>
      </c>
      <c r="V33" s="12" t="n">
        <v>4</v>
      </c>
      <c r="W33" s="12" t="n">
        <v>12</v>
      </c>
      <c r="X33" s="12" t="n">
        <v>57</v>
      </c>
      <c r="Y33" s="10" t="inlineStr">
        <is>
          <t>Yes</t>
        </is>
      </c>
      <c r="Z33" s="12" t="n">
        <v>0</v>
      </c>
      <c r="AA33" s="11" t="inlineStr"/>
      <c r="AB33" s="11" t="inlineStr"/>
      <c r="AC33" s="11" t="inlineStr"/>
      <c r="AD33" s="10" t="inlineStr"/>
      <c r="AE33" s="12" t="n">
        <v>0</v>
      </c>
      <c r="AF33" s="12" t="n">
        <v>0</v>
      </c>
      <c r="AG33" s="10" t="inlineStr">
        <is>
          <t>Mixed</t>
        </is>
      </c>
      <c r="AH33" s="11" t="inlineStr">
        <is>
          <t>1: mayoclinic.org | 2: asds.net | 3: ncbi.nlm.nih.gov | 4: aad.org | 5: plasticsurgery.org | 6: memphisplasticsurgery.com | 7: platinumskincare.com | 8: healthy.kaiserpermanente.org | 9: carecredit.com | 10: webmd.com</t>
        </is>
      </c>
      <c r="AI33" s="10" t="inlineStr">
        <is>
          <t>Service navigation; parent treatment page; relevant patient resources; /pages/treatments</t>
        </is>
      </c>
      <c r="AJ33" s="10" t="inlineStr">
        <is>
          <t>Booking path; related treatments; patient FAQ support</t>
        </is>
      </c>
      <c r="AK33" s="12" t="n">
        <v>950</v>
      </c>
      <c r="AL33" s="10" t="inlineStr">
        <is>
          <t>Required before publication</t>
        </is>
      </c>
      <c r="AM33" s="11" t="inlineStr">
        <is>
          <t>SERP Opportunity 36/40 + Case Value 5/25 + Demand 4/15 + Build Readiness 12/20; case value is a planning weight to validate against intake economics</t>
        </is>
      </c>
    </row>
    <row r="34" ht="22" customHeight="1">
      <c r="A34" s="6" t="inlineStr">
        <is>
          <t>Medical Spa</t>
        </is>
      </c>
      <c r="B34" s="6" t="inlineStr">
        <is>
          <t>Medical Spa</t>
        </is>
      </c>
      <c r="C34" s="6" t="inlineStr">
        <is>
          <t>Germantown</t>
        </is>
      </c>
      <c r="D34" s="6" t="inlineStr">
        <is>
          <t>Aesthetic Clinic</t>
        </is>
      </c>
      <c r="E34" s="7" t="inlineStr">
        <is>
          <t>Refresh existing page</t>
        </is>
      </c>
      <c r="F34" s="7" t="inlineStr">
        <is>
          <t>P2</t>
        </is>
      </c>
      <c r="G34" s="6" t="inlineStr">
        <is>
          <t>Service page</t>
        </is>
      </c>
      <c r="H34" s="6" t="inlineStr">
        <is>
          <t>/pages/treatments</t>
        </is>
      </c>
      <c r="I34" s="6" t="inlineStr">
        <is>
          <t>Germantown Medical Spa</t>
        </is>
      </c>
      <c r="J34" s="6" t="inlineStr">
        <is>
          <t>med spa germantown</t>
        </is>
      </c>
      <c r="K34" s="6" t="inlineStr">
        <is>
          <t>med spa</t>
        </is>
      </c>
      <c r="L34" s="6" t="inlineStr">
        <is>
          <t>measured from within Germantown; generic phrasing</t>
        </is>
      </c>
      <c r="M34" s="6" t="inlineStr">
        <is>
          <t>med spa germantown; germantown med spa; med spa clinic germantown; medical spa germantown; germantown medical spa; medical spa clinic germantown; medical spa</t>
        </is>
      </c>
      <c r="N34" s="8" t="n">
        <v>20</v>
      </c>
      <c r="O34" s="8" t="n">
        <v>10</v>
      </c>
      <c r="P34" s="8" t="n">
        <v>21000</v>
      </c>
      <c r="Q34" s="8" t="n">
        <v>27000</v>
      </c>
      <c r="R34" s="8" t="n">
        <v>27000</v>
      </c>
      <c r="S34" s="8" t="n">
        <v>16</v>
      </c>
      <c r="T34" s="8" t="n">
        <v>31</v>
      </c>
      <c r="U34" s="9" t="n">
        <v>400</v>
      </c>
      <c r="V34" s="8" t="n">
        <v>15</v>
      </c>
      <c r="W34" s="8" t="n">
        <v>20</v>
      </c>
      <c r="X34" s="8" t="n">
        <v>74</v>
      </c>
      <c r="Y34" s="6" t="inlineStr">
        <is>
          <t>Yes</t>
        </is>
      </c>
      <c r="Z34" s="8" t="n">
        <v>3</v>
      </c>
      <c r="AA34" s="8" t="n">
        <v>2.5</v>
      </c>
      <c r="AB34" s="8" t="n">
        <v>0.6</v>
      </c>
      <c r="AC34" s="7" t="inlineStr">
        <is>
          <t>labellaskinbar.com</t>
        </is>
      </c>
      <c r="AD34" s="6" t="inlineStr">
        <is>
          <t>https://www.labellaskinbar.com/</t>
        </is>
      </c>
      <c r="AE34" s="8" t="n">
        <v>219</v>
      </c>
      <c r="AF34" s="8" t="n">
        <v>190</v>
      </c>
      <c r="AG34" s="6" t="inlineStr">
        <is>
          <t>Mixed</t>
        </is>
      </c>
      <c r="AH34" s="7" t="inlineStr">
        <is>
          <t>1: viomedspa.com | 2: facebook.com | 3: skinbodymemphis.com | 4: yelp.com | 5: labellaskinbar.com | 6: instagram.com | 7: germantowndayspa.com | 8: plasticsurgery.org | 9: 901aesthetics.com | 10: theskinclinics.com</t>
        </is>
      </c>
      <c r="AI34" s="6" t="inlineStr">
        <is>
          <t>Service navigation; parent treatment page; relevant patient resources; /pages/treatments</t>
        </is>
      </c>
      <c r="AJ34" s="6" t="inlineStr">
        <is>
          <t>Booking path; related treatments; patient FAQ support</t>
        </is>
      </c>
      <c r="AK34" s="8" t="n">
        <v>1800</v>
      </c>
      <c r="AL34" s="6" t="inlineStr">
        <is>
          <t>Required before publication</t>
        </is>
      </c>
      <c r="AM34" s="7" t="inlineStr">
        <is>
          <t>SERP Opportunity 31/40 + Case Value 8/25 + Demand 15/15 + Build Readiness 20/20; case value is a planning weight to validate against intake economics</t>
        </is>
      </c>
    </row>
    <row r="35" ht="22" customHeight="1">
      <c r="A35" s="10" t="inlineStr">
        <is>
          <t>Medical Spa</t>
        </is>
      </c>
      <c r="B35" s="10" t="inlineStr">
        <is>
          <t>Medical Spa</t>
        </is>
      </c>
      <c r="C35" s="10" t="inlineStr">
        <is>
          <t>Germantown</t>
        </is>
      </c>
      <c r="D35" s="10" t="inlineStr">
        <is>
          <t>Aesthetic Clinic</t>
        </is>
      </c>
      <c r="E35" s="11" t="inlineStr">
        <is>
          <t>Refresh existing page</t>
        </is>
      </c>
      <c r="F35" s="11" t="inlineStr">
        <is>
          <t>P2</t>
        </is>
      </c>
      <c r="G35" s="10" t="inlineStr">
        <is>
          <t>Service page</t>
        </is>
      </c>
      <c r="H35" s="10" t="inlineStr">
        <is>
          <t>/pages/treatments</t>
        </is>
      </c>
      <c r="I35" s="10" t="inlineStr">
        <is>
          <t>Germantown Medical Spa</t>
        </is>
      </c>
      <c r="J35" s="10" t="inlineStr">
        <is>
          <t>germantown medspa</t>
        </is>
      </c>
      <c r="K35" s="10" t="inlineStr">
        <is>
          <t>germantown medspa</t>
        </is>
      </c>
      <c r="L35" s="10" t="inlineStr"/>
      <c r="M35" s="10" t="inlineStr">
        <is>
          <t>medspa germantown; medspa clinic germantown; medspa</t>
        </is>
      </c>
      <c r="N35" s="12" t="n">
        <v>10</v>
      </c>
      <c r="O35" s="12" t="n">
        <v>10</v>
      </c>
      <c r="P35" s="12" t="n">
        <v>0</v>
      </c>
      <c r="Q35" s="12" t="n">
        <v>0</v>
      </c>
      <c r="R35" s="12" t="n">
        <v>10</v>
      </c>
      <c r="S35" s="12" t="n">
        <v>13</v>
      </c>
      <c r="T35" s="12" t="n">
        <v>35</v>
      </c>
      <c r="U35" s="13" t="n">
        <v>400</v>
      </c>
      <c r="V35" s="12" t="n">
        <v>4</v>
      </c>
      <c r="W35" s="12" t="n">
        <v>20</v>
      </c>
      <c r="X35" s="12" t="n">
        <v>67</v>
      </c>
      <c r="Y35" s="10" t="inlineStr">
        <is>
          <t>Yes</t>
        </is>
      </c>
      <c r="Z35" s="12" t="n">
        <v>2</v>
      </c>
      <c r="AA35" s="12" t="n">
        <v>2.5</v>
      </c>
      <c r="AB35" s="12" t="n">
        <v>0.6</v>
      </c>
      <c r="AC35" s="11" t="inlineStr">
        <is>
          <t>labellaskinbar.com</t>
        </is>
      </c>
      <c r="AD35" s="10" t="inlineStr">
        <is>
          <t>https://www.labellaskinbar.com/</t>
        </is>
      </c>
      <c r="AE35" s="12" t="n">
        <v>219</v>
      </c>
      <c r="AF35" s="12" t="n">
        <v>190</v>
      </c>
      <c r="AG35" s="10" t="inlineStr">
        <is>
          <t>Mixed</t>
        </is>
      </c>
      <c r="AH35" s="11" t="inlineStr">
        <is>
          <t>1: viomedspa.com | 2: germantowndayspa.com | 3: facebook.com | 4: labellaskinbar.com | 5: skinbodymemphis.com | 6: instagram.com | 7: yelp.com | 8: 901aesthetics.com | 9: abeautifulyoumedicalspa.com | 10: mapquest.com</t>
        </is>
      </c>
      <c r="AI35" s="10" t="inlineStr">
        <is>
          <t>Service navigation; parent treatment page; relevant patient resources; /pages/treatments</t>
        </is>
      </c>
      <c r="AJ35" s="10" t="inlineStr">
        <is>
          <t>Booking path; related treatments; patient FAQ support</t>
        </is>
      </c>
      <c r="AK35" s="12" t="n">
        <v>1800</v>
      </c>
      <c r="AL35" s="10" t="inlineStr">
        <is>
          <t>Required before publication</t>
        </is>
      </c>
      <c r="AM35" s="11" t="inlineStr">
        <is>
          <t>SERP Opportunity 35/40 + Case Value 8/25 + Demand 4/15 + Build Readiness 20/20; case value is a planning weight to validate against intake economics</t>
        </is>
      </c>
    </row>
    <row r="36" ht="22" customHeight="1">
      <c r="A36" s="6" t="inlineStr">
        <is>
          <t>Medical Spa</t>
        </is>
      </c>
      <c r="B36" s="6" t="inlineStr">
        <is>
          <t>Medical Spa</t>
        </is>
      </c>
      <c r="C36" s="6" t="inlineStr">
        <is>
          <t>Memphis</t>
        </is>
      </c>
      <c r="D36" s="6" t="inlineStr">
        <is>
          <t>Aesthetic Clinic</t>
        </is>
      </c>
      <c r="E36" s="7" t="inlineStr">
        <is>
          <t>Build localized service page</t>
        </is>
      </c>
      <c r="F36" s="7" t="inlineStr">
        <is>
          <t>P2</t>
        </is>
      </c>
      <c r="G36" s="6" t="inlineStr">
        <is>
          <t>City + service page</t>
        </is>
      </c>
      <c r="H36" s="6" t="inlineStr">
        <is>
          <t>/locations/memphis/med-spa/</t>
        </is>
      </c>
      <c r="I36" s="6" t="inlineStr">
        <is>
          <t>Memphis Medical Spa</t>
        </is>
      </c>
      <c r="J36" s="6" t="inlineStr">
        <is>
          <t>med spa memphis</t>
        </is>
      </c>
      <c r="K36" s="6" t="inlineStr">
        <is>
          <t>med spa</t>
        </is>
      </c>
      <c r="L36" s="6" t="inlineStr">
        <is>
          <t>measured from within Memphis; generic phrasing</t>
        </is>
      </c>
      <c r="M36" s="6" t="inlineStr">
        <is>
          <t>med spa memphis; memphis med spa; med spa clinic memphis; medical spa memphis; memphis medical spa; medical spa clinic memphis; medical spa</t>
        </is>
      </c>
      <c r="N36" s="8" t="n">
        <v>880</v>
      </c>
      <c r="O36" s="8" t="n">
        <v>70</v>
      </c>
      <c r="P36" s="8" t="n">
        <v>21000</v>
      </c>
      <c r="Q36" s="8" t="n">
        <v>27000</v>
      </c>
      <c r="R36" s="8" t="n">
        <v>27000</v>
      </c>
      <c r="S36" s="8" t="n">
        <v>22</v>
      </c>
      <c r="T36" s="8" t="n">
        <v>31</v>
      </c>
      <c r="U36" s="9" t="n">
        <v>400</v>
      </c>
      <c r="V36" s="8" t="n">
        <v>15</v>
      </c>
      <c r="W36" s="8" t="n">
        <v>12</v>
      </c>
      <c r="X36" s="8" t="n">
        <v>66</v>
      </c>
      <c r="Y36" s="6" t="inlineStr">
        <is>
          <t>Yes</t>
        </is>
      </c>
      <c r="Z36" s="8" t="n">
        <v>4</v>
      </c>
      <c r="AA36" s="8" t="n">
        <v>11</v>
      </c>
      <c r="AB36" s="8" t="n">
        <v>4.5</v>
      </c>
      <c r="AC36" s="7" t="inlineStr">
        <is>
          <t>edenspaandlaser.com</t>
        </is>
      </c>
      <c r="AD36" s="6" t="inlineStr">
        <is>
          <t>https://edenspaandlaser.com/</t>
        </is>
      </c>
      <c r="AE36" s="8" t="n">
        <v>505</v>
      </c>
      <c r="AF36" s="8" t="n">
        <v>417</v>
      </c>
      <c r="AG36" s="6" t="inlineStr">
        <is>
          <t>Mixed</t>
        </is>
      </c>
      <c r="AH36" s="7" t="inlineStr">
        <is>
          <t>1: skinbodymemphis.com | 2: abeautifulyoumedicalspa.com | 3: memphisplasticsurgery.com | 4: yelp.com | 5: advanceddermatologymemphis.com | 6: sneedmedispa.com | 7: edenspaandlaser.com | 8: royaltywellnessspa.com | 9: glomedmemphis.com | 10: solutionsmedicalcenter.com</t>
        </is>
      </c>
      <c r="AI36" s="6" t="inlineStr">
        <is>
          <t>Service navigation; parent treatment page; relevant patient resources; /pages/treatments</t>
        </is>
      </c>
      <c r="AJ36" s="6" t="inlineStr">
        <is>
          <t>Booking path; related treatments; patient FAQ support</t>
        </is>
      </c>
      <c r="AK36" s="8" t="n">
        <v>950</v>
      </c>
      <c r="AL36" s="6" t="inlineStr">
        <is>
          <t>Required before publication</t>
        </is>
      </c>
      <c r="AM36" s="7" t="inlineStr">
        <is>
          <t>SERP Opportunity 31/40 + Case Value 8/25 + Demand 15/15 + Build Readiness 12/20; case value is a planning weight to validate against intake economics</t>
        </is>
      </c>
    </row>
    <row r="37" ht="22" customHeight="1">
      <c r="A37" s="10" t="inlineStr">
        <is>
          <t>Medical Spa</t>
        </is>
      </c>
      <c r="B37" s="10" t="inlineStr">
        <is>
          <t>Medical Spa</t>
        </is>
      </c>
      <c r="C37" s="10" t="inlineStr">
        <is>
          <t>Memphis</t>
        </is>
      </c>
      <c r="D37" s="10" t="inlineStr">
        <is>
          <t>Aesthetic Clinic</t>
        </is>
      </c>
      <c r="E37" s="11" t="inlineStr">
        <is>
          <t>Build localized service page</t>
        </is>
      </c>
      <c r="F37" s="11" t="inlineStr">
        <is>
          <t>P2</t>
        </is>
      </c>
      <c r="G37" s="10" t="inlineStr">
        <is>
          <t>City + service page</t>
        </is>
      </c>
      <c r="H37" s="10" t="inlineStr">
        <is>
          <t>/locations/memphis/med-spa/</t>
        </is>
      </c>
      <c r="I37" s="10" t="inlineStr">
        <is>
          <t>Memphis Medical Spa</t>
        </is>
      </c>
      <c r="J37" s="10" t="inlineStr">
        <is>
          <t>medspa memphis</t>
        </is>
      </c>
      <c r="K37" s="10" t="inlineStr">
        <is>
          <t>medspa</t>
        </is>
      </c>
      <c r="L37" s="10" t="inlineStr">
        <is>
          <t>measured from within Memphis; generic phrasing</t>
        </is>
      </c>
      <c r="M37" s="10" t="inlineStr">
        <is>
          <t>medspa memphis; memphis medspa; medspa clinic memphis</t>
        </is>
      </c>
      <c r="N37" s="12" t="n">
        <v>1000</v>
      </c>
      <c r="O37" s="12" t="n">
        <v>20</v>
      </c>
      <c r="P37" s="12" t="n">
        <v>14000</v>
      </c>
      <c r="Q37" s="12" t="n">
        <v>45000</v>
      </c>
      <c r="R37" s="12" t="n">
        <v>45000</v>
      </c>
      <c r="S37" s="12" t="n">
        <v>17</v>
      </c>
      <c r="T37" s="12" t="n">
        <v>33</v>
      </c>
      <c r="U37" s="13" t="n">
        <v>400</v>
      </c>
      <c r="V37" s="12" t="n">
        <v>15</v>
      </c>
      <c r="W37" s="12" t="n">
        <v>12</v>
      </c>
      <c r="X37" s="12" t="n">
        <v>68</v>
      </c>
      <c r="Y37" s="10" t="inlineStr">
        <is>
          <t>Yes</t>
        </is>
      </c>
      <c r="Z37" s="12" t="n">
        <v>3</v>
      </c>
      <c r="AA37" s="12" t="n">
        <v>6</v>
      </c>
      <c r="AB37" s="12" t="n">
        <v>4.5</v>
      </c>
      <c r="AC37" s="11" t="inlineStr">
        <is>
          <t>edenspaandlaser.com</t>
        </is>
      </c>
      <c r="AD37" s="10" t="inlineStr">
        <is>
          <t>https://edenspaandlaser.com/</t>
        </is>
      </c>
      <c r="AE37" s="12" t="n">
        <v>505</v>
      </c>
      <c r="AF37" s="12" t="n">
        <v>417</v>
      </c>
      <c r="AG37" s="10" t="inlineStr">
        <is>
          <t>Mixed</t>
        </is>
      </c>
      <c r="AH37" s="11" t="inlineStr">
        <is>
          <t>1: skinbodymemphis.com | 2: abeautifulyoumedicalspa.com | 3: yelp.com | 4: memphisplasticsurgery.com | 5: glomedmemphis.com | 6: royaltywellnessspa.com | 7: plasticsurgery.org | 8: williamssurgicalarts.com | 9: edenspaandlaser.com | 10: sneedmedispa.com</t>
        </is>
      </c>
      <c r="AI37" s="10" t="inlineStr">
        <is>
          <t>Service navigation; parent treatment page; relevant patient resources; /pages/treatments</t>
        </is>
      </c>
      <c r="AJ37" s="10" t="inlineStr">
        <is>
          <t>Booking path; related treatments; patient FAQ support</t>
        </is>
      </c>
      <c r="AK37" s="12" t="n">
        <v>950</v>
      </c>
      <c r="AL37" s="10" t="inlineStr">
        <is>
          <t>Required before publication</t>
        </is>
      </c>
      <c r="AM37" s="11" t="inlineStr">
        <is>
          <t>SERP Opportunity 33/40 + Case Value 8/25 + Demand 15/15 + Build Readiness 12/20; case value is a planning weight to validate against intake economics</t>
        </is>
      </c>
    </row>
    <row r="38" ht="22" customHeight="1">
      <c r="A38" s="6" t="inlineStr">
        <is>
          <t>Medical Spa</t>
        </is>
      </c>
      <c r="B38" s="6" t="inlineStr">
        <is>
          <t>Medical Spa</t>
        </is>
      </c>
      <c r="C38" s="6" t="inlineStr">
        <is>
          <t>Collierville</t>
        </is>
      </c>
      <c r="D38" s="6" t="inlineStr">
        <is>
          <t>Aesthetic Clinic</t>
        </is>
      </c>
      <c r="E38" s="7" t="inlineStr">
        <is>
          <t>Build localized service page</t>
        </is>
      </c>
      <c r="F38" s="7" t="inlineStr">
        <is>
          <t>P3</t>
        </is>
      </c>
      <c r="G38" s="6" t="inlineStr">
        <is>
          <t>City + service page</t>
        </is>
      </c>
      <c r="H38" s="6" t="inlineStr">
        <is>
          <t>/locations/collierville/med-spa/</t>
        </is>
      </c>
      <c r="I38" s="6" t="inlineStr">
        <is>
          <t>Collierville Medical Spa</t>
        </is>
      </c>
      <c r="J38" s="6" t="inlineStr">
        <is>
          <t>collierville med spa</t>
        </is>
      </c>
      <c r="K38" s="6" t="inlineStr">
        <is>
          <t>collierville med spa</t>
        </is>
      </c>
      <c r="L38" s="6" t="inlineStr"/>
      <c r="M38" s="6" t="inlineStr">
        <is>
          <t>med spa collierville; med spa clinic collierville; med spa; medical spa collierville; collierville medical spa; medical spa clinic collierville; medical spa; medspa collierville; collierville medspa; medspa clinic collierville; medspa</t>
        </is>
      </c>
      <c r="N38" s="8" t="n">
        <v>10</v>
      </c>
      <c r="O38" s="8" t="n">
        <v>10</v>
      </c>
      <c r="P38" s="8" t="n">
        <v>0</v>
      </c>
      <c r="Q38" s="8" t="n">
        <v>0</v>
      </c>
      <c r="R38" s="8" t="n">
        <v>10</v>
      </c>
      <c r="S38" s="8" t="n">
        <v>22</v>
      </c>
      <c r="T38" s="8" t="n">
        <v>31</v>
      </c>
      <c r="U38" s="9" t="n">
        <v>400</v>
      </c>
      <c r="V38" s="8" t="n">
        <v>4</v>
      </c>
      <c r="W38" s="8" t="n">
        <v>12</v>
      </c>
      <c r="X38" s="8" t="n">
        <v>55</v>
      </c>
      <c r="Y38" s="6" t="inlineStr">
        <is>
          <t>Yes</t>
        </is>
      </c>
      <c r="Z38" s="8" t="n">
        <v>2</v>
      </c>
      <c r="AA38" s="8" t="n">
        <v>29.5</v>
      </c>
      <c r="AB38" s="8" t="n">
        <v>28</v>
      </c>
      <c r="AC38" s="7" t="inlineStr">
        <is>
          <t>smileyaesthetics.com</t>
        </is>
      </c>
      <c r="AD38" s="6" t="inlineStr">
        <is>
          <t>https://smileyaesthetics.com/locations/collierville/</t>
        </is>
      </c>
      <c r="AE38" s="8" t="n">
        <v>0</v>
      </c>
      <c r="AF38" s="8" t="n">
        <v>0</v>
      </c>
      <c r="AG38" s="6" t="inlineStr">
        <is>
          <t>Mixed</t>
        </is>
      </c>
      <c r="AH38" s="7" t="inlineStr">
        <is>
          <t>1: spacollierville.com | 2: smileyaesthetics.com | 3: theskinclinics.com | 4: instagram.com | 5: ashtoria.com | 6: yelp.com | 7: facebook.com | 8: alle.com | 9: na02.patientnow.com | 10: medicalspalocator.com</t>
        </is>
      </c>
      <c r="AI38" s="6" t="inlineStr">
        <is>
          <t>Service navigation; parent treatment page; relevant patient resources; /pages/treatments</t>
        </is>
      </c>
      <c r="AJ38" s="6" t="inlineStr">
        <is>
          <t>Booking path; related treatments; patient FAQ support</t>
        </is>
      </c>
      <c r="AK38" s="8" t="n">
        <v>950</v>
      </c>
      <c r="AL38" s="6" t="inlineStr">
        <is>
          <t>Required before publication</t>
        </is>
      </c>
      <c r="AM38" s="7" t="inlineStr">
        <is>
          <t>SERP Opportunity 31/40 + Case Value 8/25 + Demand 4/15 + Build Readiness 12/20; case value is a planning weight to validate against intake economics</t>
        </is>
      </c>
    </row>
  </sheetData>
  <autoFilter ref="A1:AM38"/>
  <conditionalFormatting sqref="A2:AM38">
    <cfRule type="expression" priority="1" dxfId="0">
      <formula>$F2="P1"</formula>
    </cfRule>
    <cfRule type="expression" priority="2" dxfId="1">
      <formula>$F2="Hold"</formula>
    </cfRule>
  </conditionalFormatting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I3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22" customWidth="1" min="8" max="8"/>
    <col width="24" customWidth="1" min="9" max="9"/>
    <col width="18" customWidth="1" min="10" max="10"/>
    <col width="22" customWidth="1" min="11" max="11"/>
    <col width="22" customWidth="1" min="12" max="12"/>
    <col width="24" customWidth="1" min="13" max="13"/>
    <col width="18" customWidth="1" min="14" max="14"/>
    <col width="18" customWidth="1" min="15" max="15"/>
    <col width="18" customWidth="1" min="16" max="16"/>
    <col width="24" customWidth="1" min="17" max="17"/>
    <col width="15" customWidth="1" min="18" max="18"/>
    <col width="15" customWidth="1" min="19" max="19"/>
    <col width="18" customWidth="1" min="20" max="20"/>
    <col width="15" customWidth="1" min="21" max="21"/>
    <col width="18" customWidth="1" min="22" max="22"/>
    <col width="15" customWidth="1" min="23" max="23"/>
    <col width="15" customWidth="1" min="24" max="24"/>
    <col width="22" customWidth="1" min="25" max="25"/>
    <col width="18" customWidth="1" min="26" max="26"/>
    <col width="15" customWidth="1" min="27" max="27"/>
    <col width="22" customWidth="1" min="28" max="28"/>
    <col width="18" customWidth="1" min="29" max="29"/>
    <col width="18" customWidth="1" min="30" max="30"/>
    <col width="24" customWidth="1" min="31" max="31"/>
    <col width="24" customWidth="1" min="32" max="32"/>
    <col width="22" customWidth="1" min="33" max="33"/>
    <col width="22" customWidth="1" min="34" max="34"/>
    <col width="15" customWidth="1" min="35" max="35"/>
  </cols>
  <sheetData>
    <row r="1" ht="34" customHeight="1">
      <c r="A1" s="5" t="inlineStr">
        <is>
          <t>Market / Language</t>
        </is>
      </c>
      <c r="B1" s="5" t="inlineStr">
        <is>
          <t>Content Theme</t>
        </is>
      </c>
      <c r="C1" s="5" t="inlineStr">
        <is>
          <t>Build Status</t>
        </is>
      </c>
      <c r="D1" s="5" t="inlineStr">
        <is>
          <t>Page Status</t>
        </is>
      </c>
      <c r="E1" s="5" t="inlineStr">
        <is>
          <t>Page Type</t>
        </is>
      </c>
      <c r="F1" s="5" t="inlineStr">
        <is>
          <t>Location Scope</t>
        </is>
      </c>
      <c r="G1" s="5" t="inlineStr">
        <is>
          <t>Map Pack Present</t>
        </is>
      </c>
      <c r="H1" s="5" t="inlineStr">
        <is>
          <t>Page Title</t>
        </is>
      </c>
      <c r="I1" s="5" t="inlineStr">
        <is>
          <t>Features / Specific Callouts</t>
        </is>
      </c>
      <c r="J1" s="5" t="inlineStr">
        <is>
          <t>Case/Service Value</t>
        </is>
      </c>
      <c r="K1" s="5" t="inlineStr">
        <is>
          <t>Target URL / Slug</t>
        </is>
      </c>
      <c r="L1" s="5" t="inlineStr">
        <is>
          <t>SEO Meta Title</t>
        </is>
      </c>
      <c r="M1" s="5" t="inlineStr">
        <is>
          <t>SEO Meta Description</t>
        </is>
      </c>
      <c r="N1" s="5" t="inlineStr">
        <is>
          <t>Primary SEO Keyword</t>
        </is>
      </c>
      <c r="O1" s="5" t="inlineStr">
        <is>
          <t>Measured Phrase</t>
        </is>
      </c>
      <c r="P1" s="5" t="inlineStr">
        <is>
          <t>Measurement Note</t>
        </is>
      </c>
      <c r="Q1" s="5" t="inlineStr">
        <is>
          <t>Supporting Keywords</t>
        </is>
      </c>
      <c r="R1" s="5" t="inlineStr">
        <is>
          <t>Primary Search Volume</t>
        </is>
      </c>
      <c r="S1" s="5" t="inlineStr">
        <is>
          <t>Supporting Keyword Volume</t>
        </is>
      </c>
      <c r="T1" s="5" t="inlineStr">
        <is>
          <t>Total Traffic Opportunity</t>
        </is>
      </c>
      <c r="U1" s="5" t="inlineStr">
        <is>
          <t>Priority Score</t>
        </is>
      </c>
      <c r="V1" s="5" t="inlineStr">
        <is>
          <t>SERP Dominant Type</t>
        </is>
      </c>
      <c r="W1" s="5" t="inlineStr">
        <is>
          <t>Page-One DR Range</t>
        </is>
      </c>
      <c r="X1" s="5" t="inlineStr">
        <is>
          <t>Lowest DR Independent Page-One Site</t>
        </is>
      </c>
      <c r="Y1" s="5" t="inlineStr">
        <is>
          <t>Benchmark Ranking URL</t>
        </is>
      </c>
      <c r="Z1" s="5" t="inlineStr">
        <is>
          <t>Benchmark Domain</t>
        </is>
      </c>
      <c r="AA1" s="5" t="inlineStr">
        <is>
          <t>Benchmark DR</t>
        </is>
      </c>
      <c r="AB1" s="5" t="inlineStr">
        <is>
          <t>Benchmark Page Backlinks</t>
        </is>
      </c>
      <c r="AC1" s="5" t="inlineStr">
        <is>
          <t>Benchmark Page Referring Domains</t>
        </is>
      </c>
      <c r="AD1" s="5" t="inlineStr">
        <is>
          <t>Benchmark Top Anchors</t>
        </is>
      </c>
      <c r="AE1" s="5" t="inlineStr">
        <is>
          <t>Benchmark Notes</t>
        </is>
      </c>
      <c r="AF1" s="5" t="inlineStr">
        <is>
          <t>Top 10 Page-One SERP / DR</t>
        </is>
      </c>
      <c r="AG1" s="5" t="inlineStr">
        <is>
          <t>Internal Links To Build Into This Page</t>
        </is>
      </c>
      <c r="AH1" s="5" t="inlineStr">
        <is>
          <t>Links This Page Should Include</t>
        </is>
      </c>
      <c r="AI1" s="5" t="inlineStr">
        <is>
          <t>Suggested Word Count</t>
        </is>
      </c>
    </row>
    <row r="2" ht="22" customHeight="1">
      <c r="A2" s="6" t="inlineStr">
        <is>
          <t>Germantown, Memphis and Collierville / English</t>
        </is>
      </c>
      <c r="B2" s="6" t="inlineStr">
        <is>
          <t>Botox</t>
        </is>
      </c>
      <c r="C2" s="7" t="inlineStr">
        <is>
          <t>Refresh existing page</t>
        </is>
      </c>
      <c r="D2" s="7">
        <f>IFNA(VLOOKUP(K2,'Q3 2026 Plan'!$M:$Q,5,FALSE),"")</f>
        <v/>
      </c>
      <c r="E2" s="6" t="inlineStr">
        <is>
          <t>Service page</t>
        </is>
      </c>
      <c r="F2" s="6" t="inlineStr">
        <is>
          <t>Germantown</t>
        </is>
      </c>
      <c r="G2" s="6" t="inlineStr">
        <is>
          <t>Yes</t>
        </is>
      </c>
      <c r="H2" s="6" t="inlineStr">
        <is>
          <t>Germantown Botox</t>
        </is>
      </c>
      <c r="I2" s="6" t="inlineStr">
        <is>
          <t>Clinical scope; localized context; treatment, process, and FAQ sections; substantiated proof only.</t>
        </is>
      </c>
      <c r="J2" s="6" t="inlineStr">
        <is>
          <t>8/25</t>
        </is>
      </c>
      <c r="K2" s="6" t="inlineStr">
        <is>
          <t>/pages/treatments</t>
        </is>
      </c>
      <c r="L2" s="6" t="inlineStr">
        <is>
          <t>Germantown Botox | Rhya</t>
        </is>
      </c>
      <c r="M2" s="6" t="inlineStr">
        <is>
          <t>Learn about botox care in Germantown. Rhya explains treatment options and booking next steps.</t>
        </is>
      </c>
      <c r="N2" s="6" t="inlineStr">
        <is>
          <t>botox germantown</t>
        </is>
      </c>
      <c r="O2" s="6" t="inlineStr">
        <is>
          <t>botox</t>
        </is>
      </c>
      <c r="P2" s="6" t="inlineStr">
        <is>
          <t>measured from within Germantown; generic phrasing</t>
        </is>
      </c>
      <c r="Q2" s="6" t="inlineStr">
        <is>
          <t>botox germantown; germantown botox; botox clinic germantown</t>
        </is>
      </c>
      <c r="R2" s="8" t="n">
        <v>20</v>
      </c>
      <c r="S2" s="8" t="n">
        <v>0</v>
      </c>
      <c r="T2" s="8" t="n">
        <v>5900</v>
      </c>
      <c r="U2" s="8" t="n">
        <v>74</v>
      </c>
      <c r="V2" s="6" t="inlineStr">
        <is>
          <t>Mixed</t>
        </is>
      </c>
      <c r="W2" s="7" t="inlineStr">
        <is>
          <t>Priority-scoped</t>
        </is>
      </c>
      <c r="X2" s="7" t="inlineStr"/>
      <c r="Y2" s="6" t="inlineStr"/>
      <c r="Z2" s="6" t="inlineStr"/>
      <c r="AA2" s="7" t="inlineStr"/>
      <c r="AB2" s="8" t="n">
        <v>0</v>
      </c>
      <c r="AC2" s="8" t="n">
        <v>0</v>
      </c>
      <c r="AD2" s="6" t="inlineStr"/>
      <c r="AE2" s="6" t="inlineStr">
        <is>
          <t>no_direct_firm</t>
        </is>
      </c>
      <c r="AF2" s="7" t="inlineStr">
        <is>
          <t>1: botox.com | 2: en.wikipedia.org | 3: mayoclinic.org | 4: botoxcosmetic.com | 5: medlineplus.gov | 6: drlangsdon.com | 7: aad.org | 8: levydermatology.com | 9: facialesthetics.org | 10: allerganaesthetics.com</t>
        </is>
      </c>
      <c r="AG2" s="6" t="inlineStr">
        <is>
          <t>Service navigation; parent treatment page; relevant patient resources; /pages/treatments</t>
        </is>
      </c>
      <c r="AH2" s="6" t="inlineStr">
        <is>
          <t>Booking path; related treatments; patient FAQ support</t>
        </is>
      </c>
      <c r="AI2" s="8" t="n">
        <v>1800</v>
      </c>
    </row>
    <row r="3" ht="22" customHeight="1">
      <c r="A3" s="10" t="inlineStr">
        <is>
          <t>Germantown, Memphis and Collierville / English</t>
        </is>
      </c>
      <c r="B3" s="10" t="inlineStr">
        <is>
          <t>Botox</t>
        </is>
      </c>
      <c r="C3" s="11" t="inlineStr">
        <is>
          <t>Build localized service page</t>
        </is>
      </c>
      <c r="D3" s="11">
        <f>IFNA(VLOOKUP(K3,'Q3 2026 Plan'!$M:$Q,5,FALSE),"")</f>
        <v/>
      </c>
      <c r="E3" s="10" t="inlineStr">
        <is>
          <t>City + service page</t>
        </is>
      </c>
      <c r="F3" s="10" t="inlineStr">
        <is>
          <t>Memphis</t>
        </is>
      </c>
      <c r="G3" s="10" t="inlineStr">
        <is>
          <t>Yes</t>
        </is>
      </c>
      <c r="H3" s="10" t="inlineStr">
        <is>
          <t>Memphis Botox</t>
        </is>
      </c>
      <c r="I3" s="10" t="inlineStr">
        <is>
          <t>Clinical scope; localized context; treatment, process, and FAQ sections; substantiated proof only.</t>
        </is>
      </c>
      <c r="J3" s="10" t="inlineStr">
        <is>
          <t>8/25</t>
        </is>
      </c>
      <c r="K3" s="10" t="inlineStr">
        <is>
          <t>/locations/memphis/botox/</t>
        </is>
      </c>
      <c r="L3" s="10" t="inlineStr">
        <is>
          <t>Memphis Botox | Rhya</t>
        </is>
      </c>
      <c r="M3" s="10" t="inlineStr">
        <is>
          <t>Learn about botox care in Memphis. Rhya explains treatment options and booking next steps.</t>
        </is>
      </c>
      <c r="N3" s="10" t="inlineStr">
        <is>
          <t>botox memphis</t>
        </is>
      </c>
      <c r="O3" s="10" t="inlineStr">
        <is>
          <t>botox</t>
        </is>
      </c>
      <c r="P3" s="10" t="inlineStr">
        <is>
          <t>measured from within Memphis; generic phrasing</t>
        </is>
      </c>
      <c r="Q3" s="10" t="inlineStr">
        <is>
          <t>botox memphis; memphis botox; botox clinic memphis</t>
        </is>
      </c>
      <c r="R3" s="12" t="n">
        <v>260</v>
      </c>
      <c r="S3" s="12" t="n">
        <v>170</v>
      </c>
      <c r="T3" s="12" t="n">
        <v>5900</v>
      </c>
      <c r="U3" s="12" t="n">
        <v>64</v>
      </c>
      <c r="V3" s="10" t="inlineStr">
        <is>
          <t>Mixed</t>
        </is>
      </c>
      <c r="W3" s="11" t="inlineStr">
        <is>
          <t>31-31 median</t>
        </is>
      </c>
      <c r="X3" s="11" t="inlineStr">
        <is>
          <t>theskinclinics.com</t>
        </is>
      </c>
      <c r="Y3" s="10" t="inlineStr">
        <is>
          <t>https://www.theskinclinics.com/botox-memphis-tn-who-is-getting-it-and-why/</t>
        </is>
      </c>
      <c r="Z3" s="10" t="inlineStr">
        <is>
          <t>theskinclinics.com</t>
        </is>
      </c>
      <c r="AA3" s="12" t="n">
        <v>31</v>
      </c>
      <c r="AB3" s="12" t="n">
        <v>0</v>
      </c>
      <c r="AC3" s="12" t="n">
        <v>0</v>
      </c>
      <c r="AD3" s="10" t="inlineStr"/>
      <c r="AE3" s="10" t="inlineStr">
        <is>
          <t>success</t>
        </is>
      </c>
      <c r="AF3" s="11" t="inlineStr">
        <is>
          <t>1: botox.com | 2: botoxcosmetic.com | 3: medlineplus.gov | 4: drlangsdon.com | 5: mayoclinic.org | 6: levydermatology.com | 7: aad.org | 8: utuniversityplasticsurgeons.com | 9: webmd.com | 10: theskinclinics.com</t>
        </is>
      </c>
      <c r="AG3" s="10" t="inlineStr">
        <is>
          <t>Service navigation; parent treatment page; relevant patient resources; /pages/treatments</t>
        </is>
      </c>
      <c r="AH3" s="10" t="inlineStr">
        <is>
          <t>Booking path; related treatments; patient FAQ support</t>
        </is>
      </c>
      <c r="AI3" s="12" t="n">
        <v>950</v>
      </c>
    </row>
    <row r="4" ht="22" customHeight="1">
      <c r="A4" s="6" t="inlineStr">
        <is>
          <t>Germantown, Memphis and Collierville / English</t>
        </is>
      </c>
      <c r="B4" s="6" t="inlineStr">
        <is>
          <t>Botox</t>
        </is>
      </c>
      <c r="C4" s="7" t="inlineStr">
        <is>
          <t>Build localized service page</t>
        </is>
      </c>
      <c r="D4" s="7">
        <f>IFNA(VLOOKUP(K4,'Q3 2026 Plan'!$M:$Q,5,FALSE),"")</f>
        <v/>
      </c>
      <c r="E4" s="6" t="inlineStr">
        <is>
          <t>City + service page</t>
        </is>
      </c>
      <c r="F4" s="6" t="inlineStr">
        <is>
          <t>Collierville</t>
        </is>
      </c>
      <c r="G4" s="6" t="inlineStr">
        <is>
          <t>Yes</t>
        </is>
      </c>
      <c r="H4" s="6" t="inlineStr">
        <is>
          <t>Collierville Botox</t>
        </is>
      </c>
      <c r="I4" s="6" t="inlineStr">
        <is>
          <t>Clinical scope; localized context; treatment, process, and FAQ sections; substantiated proof only.</t>
        </is>
      </c>
      <c r="J4" s="6" t="inlineStr">
        <is>
          <t>8/25</t>
        </is>
      </c>
      <c r="K4" s="6" t="inlineStr">
        <is>
          <t>/locations/collierville/botox/</t>
        </is>
      </c>
      <c r="L4" s="6" t="inlineStr">
        <is>
          <t>Collierville Botox | Rhya</t>
        </is>
      </c>
      <c r="M4" s="6" t="inlineStr">
        <is>
          <t>Learn about botox care in Collierville. Rhya explains treatment options and booking next steps.</t>
        </is>
      </c>
      <c r="N4" s="6" t="inlineStr">
        <is>
          <t>botox collierville</t>
        </is>
      </c>
      <c r="O4" s="6" t="inlineStr">
        <is>
          <t>botox</t>
        </is>
      </c>
      <c r="P4" s="6" t="inlineStr">
        <is>
          <t>measured from within Collierville; generic phrasing</t>
        </is>
      </c>
      <c r="Q4" s="6" t="inlineStr">
        <is>
          <t>botox collierville; collierville botox; botox clinic collierville</t>
        </is>
      </c>
      <c r="R4" s="8" t="n">
        <v>20</v>
      </c>
      <c r="S4" s="8" t="n">
        <v>10</v>
      </c>
      <c r="T4" s="8" t="n">
        <v>20</v>
      </c>
      <c r="U4" s="8" t="n">
        <v>59</v>
      </c>
      <c r="V4" s="6" t="inlineStr">
        <is>
          <t>Mixed</t>
        </is>
      </c>
      <c r="W4" s="7" t="inlineStr">
        <is>
          <t>Priority-scoped</t>
        </is>
      </c>
      <c r="X4" s="7" t="inlineStr"/>
      <c r="Y4" s="6" t="inlineStr"/>
      <c r="Z4" s="6" t="inlineStr"/>
      <c r="AA4" s="7" t="inlineStr"/>
      <c r="AB4" s="8" t="n">
        <v>0</v>
      </c>
      <c r="AC4" s="8" t="n">
        <v>0</v>
      </c>
      <c r="AD4" s="6" t="inlineStr"/>
      <c r="AE4" s="6" t="inlineStr">
        <is>
          <t>outside_priority_scope</t>
        </is>
      </c>
      <c r="AF4" s="7" t="inlineStr">
        <is>
          <t>1: botox.com | 2: en.wikipedia.org | 3: mayoclinic.org | 4: botoxcosmetic.com | 5: medlineplus.gov | 6: aad.org | 7: levydermatology.com | 8: webmd.com | 9: facialesthetics.org | 10: allerganaesthetics.com</t>
        </is>
      </c>
      <c r="AG4" s="6" t="inlineStr">
        <is>
          <t>Service navigation; parent treatment page; relevant patient resources; /pages/treatments</t>
        </is>
      </c>
      <c r="AH4" s="6" t="inlineStr">
        <is>
          <t>Booking path; related treatments; patient FAQ support</t>
        </is>
      </c>
      <c r="AI4" s="8" t="n">
        <v>950</v>
      </c>
    </row>
    <row r="5" ht="22" customHeight="1">
      <c r="A5" s="10" t="inlineStr">
        <is>
          <t>Germantown, Memphis and Collierville / English</t>
        </is>
      </c>
      <c r="B5" s="10" t="inlineStr">
        <is>
          <t>Dysport</t>
        </is>
      </c>
      <c r="C5" s="11" t="inlineStr">
        <is>
          <t>Refresh existing page</t>
        </is>
      </c>
      <c r="D5" s="11">
        <f>IFNA(VLOOKUP(K5,'Q3 2026 Plan'!$M:$Q,5,FALSE),"")</f>
        <v/>
      </c>
      <c r="E5" s="10" t="inlineStr">
        <is>
          <t>Service page</t>
        </is>
      </c>
      <c r="F5" s="10" t="inlineStr">
        <is>
          <t>Germantown</t>
        </is>
      </c>
      <c r="G5" s="10" t="inlineStr">
        <is>
          <t>Yes</t>
        </is>
      </c>
      <c r="H5" s="10" t="inlineStr">
        <is>
          <t>Germantown Dysport</t>
        </is>
      </c>
      <c r="I5" s="10" t="inlineStr">
        <is>
          <t>Clinical scope; localized context; treatment, process, and FAQ sections; substantiated proof only.</t>
        </is>
      </c>
      <c r="J5" s="10" t="inlineStr">
        <is>
          <t>8/25</t>
        </is>
      </c>
      <c r="K5" s="10" t="inlineStr">
        <is>
          <t>/pages/treatments</t>
        </is>
      </c>
      <c r="L5" s="10" t="inlineStr">
        <is>
          <t>Germantown Dysport | Rhya</t>
        </is>
      </c>
      <c r="M5" s="10" t="inlineStr">
        <is>
          <t>Learn about dysport care in Germantown. Rhya explains treatment options and booking next steps.</t>
        </is>
      </c>
      <c r="N5" s="10" t="inlineStr">
        <is>
          <t>dysport germantown</t>
        </is>
      </c>
      <c r="O5" s="10" t="inlineStr">
        <is>
          <t>dysport</t>
        </is>
      </c>
      <c r="P5" s="10" t="inlineStr">
        <is>
          <t>measured from within Germantown; generic phrasing</t>
        </is>
      </c>
      <c r="Q5" s="10" t="inlineStr">
        <is>
          <t>dysport germantown; germantown dysport; dysport clinic germantown</t>
        </is>
      </c>
      <c r="R5" s="12" t="n">
        <v>10</v>
      </c>
      <c r="S5" s="12" t="n">
        <v>0</v>
      </c>
      <c r="T5" s="12" t="n">
        <v>27000</v>
      </c>
      <c r="U5" s="12" t="n">
        <v>74</v>
      </c>
      <c r="V5" s="10" t="inlineStr">
        <is>
          <t>Mixed</t>
        </is>
      </c>
      <c r="W5" s="11" t="inlineStr">
        <is>
          <t>Priority-scoped</t>
        </is>
      </c>
      <c r="X5" s="11" t="inlineStr"/>
      <c r="Y5" s="10" t="inlineStr"/>
      <c r="Z5" s="10" t="inlineStr"/>
      <c r="AA5" s="11" t="inlineStr"/>
      <c r="AB5" s="12" t="n">
        <v>0</v>
      </c>
      <c r="AC5" s="12" t="n">
        <v>0</v>
      </c>
      <c r="AD5" s="10" t="inlineStr"/>
      <c r="AE5" s="10" t="inlineStr">
        <is>
          <t>no_direct_firm</t>
        </is>
      </c>
      <c r="AF5" s="11" t="inlineStr">
        <is>
          <t>1: dysportusa.com | 2: dysport.com | 3: accessdata.fda.gov | 4: healthline.com | 5: my.clevelandclinic.org | 6: pinnacleskin.com | 7: galderma.com | 8: dysportusa.com | 9: instagram.com | 10: goodrx.com</t>
        </is>
      </c>
      <c r="AG5" s="10" t="inlineStr">
        <is>
          <t>Service navigation; parent treatment page; relevant patient resources; /pages/treatments</t>
        </is>
      </c>
      <c r="AH5" s="10" t="inlineStr">
        <is>
          <t>Booking path; related treatments; patient FAQ support</t>
        </is>
      </c>
      <c r="AI5" s="12" t="n">
        <v>1800</v>
      </c>
    </row>
    <row r="6" ht="22" customHeight="1">
      <c r="A6" s="6" t="inlineStr">
        <is>
          <t>Germantown, Memphis and Collierville / English</t>
        </is>
      </c>
      <c r="B6" s="6" t="inlineStr">
        <is>
          <t>Dysport</t>
        </is>
      </c>
      <c r="C6" s="7" t="inlineStr">
        <is>
          <t>Build localized service page</t>
        </is>
      </c>
      <c r="D6" s="7">
        <f>IFNA(VLOOKUP(K6,'Q3 2026 Plan'!$M:$Q,5,FALSE),"")</f>
        <v/>
      </c>
      <c r="E6" s="6" t="inlineStr">
        <is>
          <t>City + service page</t>
        </is>
      </c>
      <c r="F6" s="6" t="inlineStr">
        <is>
          <t>Memphis</t>
        </is>
      </c>
      <c r="G6" s="6" t="inlineStr">
        <is>
          <t>Yes</t>
        </is>
      </c>
      <c r="H6" s="6" t="inlineStr">
        <is>
          <t>Memphis Dysport</t>
        </is>
      </c>
      <c r="I6" s="6" t="inlineStr">
        <is>
          <t>Clinical scope; localized context; treatment, process, and FAQ sections; substantiated proof only.</t>
        </is>
      </c>
      <c r="J6" s="6" t="inlineStr">
        <is>
          <t>8/25</t>
        </is>
      </c>
      <c r="K6" s="6" t="inlineStr">
        <is>
          <t>/locations/memphis/dysport/</t>
        </is>
      </c>
      <c r="L6" s="6" t="inlineStr">
        <is>
          <t>Memphis Dysport | Rhya</t>
        </is>
      </c>
      <c r="M6" s="6" t="inlineStr">
        <is>
          <t>Learn about dysport care in Memphis. Rhya explains treatment options and booking next steps.</t>
        </is>
      </c>
      <c r="N6" s="6" t="inlineStr">
        <is>
          <t>dysport memphis</t>
        </is>
      </c>
      <c r="O6" s="6" t="inlineStr">
        <is>
          <t>dysport</t>
        </is>
      </c>
      <c r="P6" s="6" t="inlineStr">
        <is>
          <t>measured from within Memphis; generic phrasing</t>
        </is>
      </c>
      <c r="Q6" s="6" t="inlineStr">
        <is>
          <t>dysport memphis; memphis dysport; dysport clinic memphis</t>
        </is>
      </c>
      <c r="R6" s="8" t="n">
        <v>50</v>
      </c>
      <c r="S6" s="8" t="n">
        <v>10</v>
      </c>
      <c r="T6" s="8" t="n">
        <v>27000</v>
      </c>
      <c r="U6" s="8" t="n">
        <v>71</v>
      </c>
      <c r="V6" s="6" t="inlineStr">
        <is>
          <t>Mixed</t>
        </is>
      </c>
      <c r="W6" s="7" t="inlineStr">
        <is>
          <t>Priority-scoped</t>
        </is>
      </c>
      <c r="X6" s="7" t="inlineStr"/>
      <c r="Y6" s="6" t="inlineStr"/>
      <c r="Z6" s="6" t="inlineStr"/>
      <c r="AA6" s="7" t="inlineStr"/>
      <c r="AB6" s="8" t="n">
        <v>0</v>
      </c>
      <c r="AC6" s="8" t="n">
        <v>0</v>
      </c>
      <c r="AD6" s="6" t="inlineStr"/>
      <c r="AE6" s="6" t="inlineStr">
        <is>
          <t>no_direct_firm</t>
        </is>
      </c>
      <c r="AF6" s="7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G6" s="6" t="inlineStr">
        <is>
          <t>Service navigation; parent treatment page; relevant patient resources; /pages/treatments</t>
        </is>
      </c>
      <c r="AH6" s="6" t="inlineStr">
        <is>
          <t>Booking path; related treatments; patient FAQ support</t>
        </is>
      </c>
      <c r="AI6" s="8" t="n">
        <v>950</v>
      </c>
    </row>
    <row r="7" ht="22" customHeight="1">
      <c r="A7" s="10" t="inlineStr">
        <is>
          <t>Germantown, Memphis and Collierville / English</t>
        </is>
      </c>
      <c r="B7" s="10" t="inlineStr">
        <is>
          <t>Dysport</t>
        </is>
      </c>
      <c r="C7" s="11" t="inlineStr">
        <is>
          <t>Build localized service page</t>
        </is>
      </c>
      <c r="D7" s="11">
        <f>IFNA(VLOOKUP(K7,'Q3 2026 Plan'!$M:$Q,5,FALSE),"")</f>
        <v/>
      </c>
      <c r="E7" s="10" t="inlineStr">
        <is>
          <t>City + service page</t>
        </is>
      </c>
      <c r="F7" s="10" t="inlineStr">
        <is>
          <t>Collierville</t>
        </is>
      </c>
      <c r="G7" s="10" t="inlineStr">
        <is>
          <t>Yes</t>
        </is>
      </c>
      <c r="H7" s="10" t="inlineStr">
        <is>
          <t>Collierville Dysport</t>
        </is>
      </c>
      <c r="I7" s="10" t="inlineStr">
        <is>
          <t>Clinical scope; localized context; treatment, process, and FAQ sections; substantiated proof only.</t>
        </is>
      </c>
      <c r="J7" s="10" t="inlineStr">
        <is>
          <t>8/25</t>
        </is>
      </c>
      <c r="K7" s="10" t="inlineStr">
        <is>
          <t>/locations/collierville/dysport/</t>
        </is>
      </c>
      <c r="L7" s="10" t="inlineStr">
        <is>
          <t>Collierville Dysport | Rhya</t>
        </is>
      </c>
      <c r="M7" s="10" t="inlineStr">
        <is>
          <t>Learn about dysport care in Collierville. Rhya explains treatment options and booking next steps.</t>
        </is>
      </c>
      <c r="N7" s="10" t="inlineStr">
        <is>
          <t>dysport collierville</t>
        </is>
      </c>
      <c r="O7" s="10" t="inlineStr">
        <is>
          <t>dysport</t>
        </is>
      </c>
      <c r="P7" s="10" t="inlineStr">
        <is>
          <t>measured from within Collierville; generic phrasing</t>
        </is>
      </c>
      <c r="Q7" s="10" t="inlineStr">
        <is>
          <t>dysport collierville; collierville dysport; dysport clinic collierville</t>
        </is>
      </c>
      <c r="R7" s="12" t="n">
        <v>10</v>
      </c>
      <c r="S7" s="12" t="n">
        <v>0</v>
      </c>
      <c r="T7" s="12" t="n">
        <v>27000</v>
      </c>
      <c r="U7" s="12" t="n">
        <v>71</v>
      </c>
      <c r="V7" s="10" t="inlineStr">
        <is>
          <t>Mixed</t>
        </is>
      </c>
      <c r="W7" s="11" t="inlineStr">
        <is>
          <t>Priority-scoped</t>
        </is>
      </c>
      <c r="X7" s="11" t="inlineStr"/>
      <c r="Y7" s="10" t="inlineStr"/>
      <c r="Z7" s="10" t="inlineStr"/>
      <c r="AA7" s="11" t="inlineStr"/>
      <c r="AB7" s="12" t="n">
        <v>0</v>
      </c>
      <c r="AC7" s="12" t="n">
        <v>0</v>
      </c>
      <c r="AD7" s="10" t="inlineStr"/>
      <c r="AE7" s="10" t="inlineStr">
        <is>
          <t>no_direct_firm</t>
        </is>
      </c>
      <c r="AF7" s="11" t="inlineStr">
        <is>
          <t>1: dysportusa.com | 2: dysport.com | 3: accessdata.fda.gov | 4: my.clevelandclinic.org | 5: healthline.com | 6: pinnacleskin.com | 7: galderma.com | 8: dysportusa.com | 9: drugs.com | 10: instagram.com</t>
        </is>
      </c>
      <c r="AG7" s="10" t="inlineStr">
        <is>
          <t>Service navigation; parent treatment page; relevant patient resources; /pages/treatments</t>
        </is>
      </c>
      <c r="AH7" s="10" t="inlineStr">
        <is>
          <t>Booking path; related treatments; patient FAQ support</t>
        </is>
      </c>
      <c r="AI7" s="12" t="n">
        <v>950</v>
      </c>
    </row>
    <row r="8" ht="22" customHeight="1">
      <c r="A8" s="6" t="inlineStr">
        <is>
          <t>Germantown, Memphis and Collierville / English</t>
        </is>
      </c>
      <c r="B8" s="6" t="inlineStr">
        <is>
          <t>Dermal Fillers</t>
        </is>
      </c>
      <c r="C8" s="7" t="inlineStr">
        <is>
          <t>Refresh existing page</t>
        </is>
      </c>
      <c r="D8" s="7">
        <f>IFNA(VLOOKUP(K8,'Q3 2026 Plan'!$M:$Q,5,FALSE),"")</f>
        <v/>
      </c>
      <c r="E8" s="6" t="inlineStr">
        <is>
          <t>Service page</t>
        </is>
      </c>
      <c r="F8" s="6" t="inlineStr">
        <is>
          <t>Germantown</t>
        </is>
      </c>
      <c r="G8" s="6" t="inlineStr">
        <is>
          <t>Yes</t>
        </is>
      </c>
      <c r="H8" s="6" t="inlineStr">
        <is>
          <t>Germantown Dermal Fillers</t>
        </is>
      </c>
      <c r="I8" s="6" t="inlineStr">
        <is>
          <t>Clinical scope; localized context; treatment, process, and FAQ sections; substantiated proof only.</t>
        </is>
      </c>
      <c r="J8" s="6" t="inlineStr">
        <is>
          <t>20/25</t>
        </is>
      </c>
      <c r="K8" s="6" t="inlineStr">
        <is>
          <t>/pages/treatments</t>
        </is>
      </c>
      <c r="L8" s="6" t="inlineStr">
        <is>
          <t>Germantown Dermal Fillers | Rhya</t>
        </is>
      </c>
      <c r="M8" s="6" t="inlineStr">
        <is>
          <t>Learn about dermal fillers care in Germantown. Rhya explains treatment options and booking next steps.</t>
        </is>
      </c>
      <c r="N8" s="6" t="inlineStr">
        <is>
          <t>dermal fillers germantown</t>
        </is>
      </c>
      <c r="O8" s="6" t="inlineStr">
        <is>
          <t>dermal fillers</t>
        </is>
      </c>
      <c r="P8" s="6" t="inlineStr">
        <is>
          <t>measured from within Germantown; generic phrasing</t>
        </is>
      </c>
      <c r="Q8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R8" s="8" t="n">
        <v>10</v>
      </c>
      <c r="S8" s="8" t="n">
        <v>0</v>
      </c>
      <c r="T8" s="8" t="n">
        <v>13000</v>
      </c>
      <c r="U8" s="8" t="n">
        <v>89</v>
      </c>
      <c r="V8" s="6" t="inlineStr">
        <is>
          <t>Mixed</t>
        </is>
      </c>
      <c r="W8" s="7" t="inlineStr">
        <is>
          <t>Priority-scoped</t>
        </is>
      </c>
      <c r="X8" s="7" t="inlineStr"/>
      <c r="Y8" s="6" t="inlineStr"/>
      <c r="Z8" s="6" t="inlineStr"/>
      <c r="AA8" s="7" t="inlineStr"/>
      <c r="AB8" s="8" t="n">
        <v>0</v>
      </c>
      <c r="AC8" s="8" t="n">
        <v>0</v>
      </c>
      <c r="AD8" s="6" t="inlineStr"/>
      <c r="AE8" s="6" t="inlineStr">
        <is>
          <t>no_direct_firm</t>
        </is>
      </c>
      <c r="AF8" s="7" t="inlineStr">
        <is>
          <t>1: fda.gov | 2: americanboardcosmeticsurgery.org | 3: my.clevelandclinic.org | 4: plasticsurgery.org | 5: drlangsdon.com | 6: hopkinsmedicine.org | 7: memphisplasticsurgery.com | 8: emoryhealthcare.org | 9: mayoclinic.org | 10: health.harvard.edu</t>
        </is>
      </c>
      <c r="AG8" s="6" t="inlineStr">
        <is>
          <t>Service navigation; parent treatment page; relevant patient resources; /pages/treatments</t>
        </is>
      </c>
      <c r="AH8" s="6" t="inlineStr">
        <is>
          <t>Booking path; related treatments; patient FAQ support</t>
        </is>
      </c>
      <c r="AI8" s="8" t="n">
        <v>1800</v>
      </c>
    </row>
    <row r="9" ht="22" customHeight="1">
      <c r="A9" s="10" t="inlineStr">
        <is>
          <t>Germantown, Memphis and Collierville / English</t>
        </is>
      </c>
      <c r="B9" s="10" t="inlineStr">
        <is>
          <t>Dermal Fillers</t>
        </is>
      </c>
      <c r="C9" s="11" t="inlineStr">
        <is>
          <t>Build localized service page</t>
        </is>
      </c>
      <c r="D9" s="11">
        <f>IFNA(VLOOKUP(K9,'Q3 2026 Plan'!$M:$Q,5,FALSE),"")</f>
        <v/>
      </c>
      <c r="E9" s="10" t="inlineStr">
        <is>
          <t>City + service page</t>
        </is>
      </c>
      <c r="F9" s="10" t="inlineStr">
        <is>
          <t>Memphis</t>
        </is>
      </c>
      <c r="G9" s="10" t="inlineStr">
        <is>
          <t>Yes</t>
        </is>
      </c>
      <c r="H9" s="10" t="inlineStr">
        <is>
          <t>Memphis Dermal Fillers</t>
        </is>
      </c>
      <c r="I9" s="10" t="inlineStr">
        <is>
          <t>Clinical scope; localized context; treatment, process, and FAQ sections; substantiated proof only.</t>
        </is>
      </c>
      <c r="J9" s="10" t="inlineStr">
        <is>
          <t>20/25</t>
        </is>
      </c>
      <c r="K9" s="10" t="inlineStr">
        <is>
          <t>/locations/memphis/dermal-fillers/</t>
        </is>
      </c>
      <c r="L9" s="10" t="inlineStr">
        <is>
          <t>Memphis Dermal Fillers | Rhya</t>
        </is>
      </c>
      <c r="M9" s="10" t="inlineStr">
        <is>
          <t>Learn about dermal fillers care in Memphis. Rhya explains treatment options and booking next steps.</t>
        </is>
      </c>
      <c r="N9" s="10" t="inlineStr">
        <is>
          <t>dermal fillers memphis</t>
        </is>
      </c>
      <c r="O9" s="10" t="inlineStr">
        <is>
          <t>dermal fillers</t>
        </is>
      </c>
      <c r="P9" s="10" t="inlineStr">
        <is>
          <t>measured from within Memphis; generic phrasing</t>
        </is>
      </c>
      <c r="Q9" s="10" t="inlineStr">
        <is>
          <t>dermal fillers memphis; memphis dermal fillers; dermal fillers clinic memphis</t>
        </is>
      </c>
      <c r="R9" s="12" t="n">
        <v>50</v>
      </c>
      <c r="S9" s="12" t="n">
        <v>10</v>
      </c>
      <c r="T9" s="12" t="n">
        <v>13000</v>
      </c>
      <c r="U9" s="12" t="n">
        <v>83</v>
      </c>
      <c r="V9" s="10" t="inlineStr">
        <is>
          <t>Mixed</t>
        </is>
      </c>
      <c r="W9" s="11" t="inlineStr">
        <is>
          <t>Priority-scoped</t>
        </is>
      </c>
      <c r="X9" s="11" t="inlineStr"/>
      <c r="Y9" s="10" t="inlineStr"/>
      <c r="Z9" s="10" t="inlineStr"/>
      <c r="AA9" s="11" t="inlineStr"/>
      <c r="AB9" s="12" t="n">
        <v>0</v>
      </c>
      <c r="AC9" s="12" t="n">
        <v>0</v>
      </c>
      <c r="AD9" s="10" t="inlineStr"/>
      <c r="AE9" s="10" t="inlineStr">
        <is>
          <t>no_direct_firm</t>
        </is>
      </c>
      <c r="AF9" s="11" t="inlineStr">
        <is>
          <t>1: fda.gov | 2: americanboardcosmeticsurgery.org | 3: my.clevelandclinic.org | 4: plasticsurgery.org | 5: drlangsdon.com | 6: hopkinsmedicine.org | 7: memphisplasticsurgery.com | 8: advanceddermatologymemphis.com | 9: emoryhealthcare.org | 10: facialesthetics.org</t>
        </is>
      </c>
      <c r="AG9" s="10" t="inlineStr">
        <is>
          <t>Service navigation; parent treatment page; relevant patient resources; /pages/treatments</t>
        </is>
      </c>
      <c r="AH9" s="10" t="inlineStr">
        <is>
          <t>Booking path; related treatments; patient FAQ support</t>
        </is>
      </c>
      <c r="AI9" s="12" t="n">
        <v>950</v>
      </c>
    </row>
    <row r="10" ht="22" customHeight="1">
      <c r="A10" s="6" t="inlineStr">
        <is>
          <t>Germantown, Memphis and Collierville / English</t>
        </is>
      </c>
      <c r="B10" s="6" t="inlineStr">
        <is>
          <t>Dermal Fillers</t>
        </is>
      </c>
      <c r="C10" s="7" t="inlineStr">
        <is>
          <t>Build localized service page</t>
        </is>
      </c>
      <c r="D10" s="7">
        <f>IFNA(VLOOKUP(K10,'Q3 2026 Plan'!$M:$Q,5,FALSE),"")</f>
        <v/>
      </c>
      <c r="E10" s="6" t="inlineStr">
        <is>
          <t>City + service page</t>
        </is>
      </c>
      <c r="F10" s="6" t="inlineStr">
        <is>
          <t>Memphis</t>
        </is>
      </c>
      <c r="G10" s="6" t="inlineStr">
        <is>
          <t>Yes</t>
        </is>
      </c>
      <c r="H10" s="6" t="inlineStr">
        <is>
          <t>Memphis Dermal Fillers</t>
        </is>
      </c>
      <c r="I10" s="6" t="inlineStr">
        <is>
          <t>Clinical scope; localized context; treatment, process, and FAQ sections; substantiated proof only.</t>
        </is>
      </c>
      <c r="J10" s="6" t="inlineStr">
        <is>
          <t>20/25</t>
        </is>
      </c>
      <c r="K10" s="6" t="inlineStr">
        <is>
          <t>/locations/memphis/dermal-fillers/</t>
        </is>
      </c>
      <c r="L10" s="6" t="inlineStr">
        <is>
          <t>Memphis Dermal Fillers | Rhya</t>
        </is>
      </c>
      <c r="M10" s="6" t="inlineStr">
        <is>
          <t>Learn about dermal fillers care in Memphis. Rhya explains treatment options and booking next steps.</t>
        </is>
      </c>
      <c r="N10" s="6" t="inlineStr">
        <is>
          <t>filler memphis</t>
        </is>
      </c>
      <c r="O10" s="6" t="inlineStr">
        <is>
          <t>filler</t>
        </is>
      </c>
      <c r="P10" s="6" t="inlineStr">
        <is>
          <t>measured from within Memphis; generic phrasing</t>
        </is>
      </c>
      <c r="Q10" s="6" t="inlineStr">
        <is>
          <t>filler memphis; memphis filler; filler clinic memphis</t>
        </is>
      </c>
      <c r="R10" s="8" t="n">
        <v>30</v>
      </c>
      <c r="S10" s="8" t="n">
        <v>0</v>
      </c>
      <c r="T10" s="8" t="n">
        <v>5800</v>
      </c>
      <c r="U10" s="8" t="n">
        <v>74</v>
      </c>
      <c r="V10" s="6" t="inlineStr">
        <is>
          <t>Mixed</t>
        </is>
      </c>
      <c r="W10" s="7" t="inlineStr">
        <is>
          <t>Priority-scoped</t>
        </is>
      </c>
      <c r="X10" s="7" t="inlineStr"/>
      <c r="Y10" s="6" t="inlineStr"/>
      <c r="Z10" s="6" t="inlineStr"/>
      <c r="AA10" s="7" t="inlineStr"/>
      <c r="AB10" s="8" t="n">
        <v>0</v>
      </c>
      <c r="AC10" s="8" t="n">
        <v>0</v>
      </c>
      <c r="AD10" s="6" t="inlineStr"/>
      <c r="AE10" s="6" t="inlineStr">
        <is>
          <t>no_direct_firm</t>
        </is>
      </c>
      <c r="AF10" s="7" t="inlineStr">
        <is>
          <t>1: americanboardcosmeticsurgery.org | 2: plasticsurgery.org | 3: en.wikipedia.org | 4: restylaneusa.com | 5: fda.gov | 6: aad.org | 7: merriam-webster.com | 8: hopkinsmedicine.org | 9: daytonskincare.com | 10: youtube.com</t>
        </is>
      </c>
      <c r="AG10" s="6" t="inlineStr">
        <is>
          <t>Service navigation; parent treatment page; relevant patient resources; /pages/treatments</t>
        </is>
      </c>
      <c r="AH10" s="6" t="inlineStr">
        <is>
          <t>Booking path; related treatments; patient FAQ support</t>
        </is>
      </c>
      <c r="AI10" s="8" t="n">
        <v>950</v>
      </c>
    </row>
    <row r="11" ht="22" customHeight="1">
      <c r="A11" s="10" t="inlineStr">
        <is>
          <t>Germantown, Memphis and Collierville / English</t>
        </is>
      </c>
      <c r="B11" s="10" t="inlineStr">
        <is>
          <t>Dermal Fillers</t>
        </is>
      </c>
      <c r="C11" s="11" t="inlineStr">
        <is>
          <t>Build localized service page</t>
        </is>
      </c>
      <c r="D11" s="11">
        <f>IFNA(VLOOKUP(K11,'Q3 2026 Plan'!$M:$Q,5,FALSE),"")</f>
        <v/>
      </c>
      <c r="E11" s="10" t="inlineStr">
        <is>
          <t>City + service page</t>
        </is>
      </c>
      <c r="F11" s="10" t="inlineStr">
        <is>
          <t>Memphis</t>
        </is>
      </c>
      <c r="G11" s="10" t="inlineStr">
        <is>
          <t>Yes</t>
        </is>
      </c>
      <c r="H11" s="10" t="inlineStr">
        <is>
          <t>Memphis Dermal Fillers</t>
        </is>
      </c>
      <c r="I11" s="10" t="inlineStr">
        <is>
          <t>Clinical scope; localized context; treatment, process, and FAQ sections; substantiated proof only.</t>
        </is>
      </c>
      <c r="J11" s="10" t="inlineStr">
        <is>
          <t>20/25</t>
        </is>
      </c>
      <c r="K11" s="10" t="inlineStr">
        <is>
          <t>/locations/memphis/dermal-fillers/</t>
        </is>
      </c>
      <c r="L11" s="10" t="inlineStr">
        <is>
          <t>Memphis Dermal Fillers | Rhya</t>
        </is>
      </c>
      <c r="M11" s="10" t="inlineStr">
        <is>
          <t>Learn about dermal fillers care in Memphis. Rhya explains treatment options and booking next steps.</t>
        </is>
      </c>
      <c r="N11" s="10" t="inlineStr">
        <is>
          <t>lip filler memphis</t>
        </is>
      </c>
      <c r="O11" s="10" t="inlineStr">
        <is>
          <t>lip filler</t>
        </is>
      </c>
      <c r="P11" s="10" t="inlineStr">
        <is>
          <t>measured from within Memphis; generic phrasing</t>
        </is>
      </c>
      <c r="Q11" s="10" t="inlineStr">
        <is>
          <t>lip filler memphis; memphis lip filler; lip filler clinic memphis</t>
        </is>
      </c>
      <c r="R11" s="12" t="n">
        <v>140</v>
      </c>
      <c r="S11" s="12" t="n">
        <v>110</v>
      </c>
      <c r="T11" s="12" t="n">
        <v>2100</v>
      </c>
      <c r="U11" s="12" t="n">
        <v>74</v>
      </c>
      <c r="V11" s="10" t="inlineStr">
        <is>
          <t>Mixed</t>
        </is>
      </c>
      <c r="W11" s="11" t="inlineStr">
        <is>
          <t>16-23.5 median</t>
        </is>
      </c>
      <c r="X11" s="11" t="inlineStr">
        <is>
          <t>abeautifulyoumedicalspa.com</t>
        </is>
      </c>
      <c r="Y11" s="10" t="inlineStr">
        <is>
          <t>https://www.abeautifulyoumedicalspa.com/lip-injections-in-memphis/</t>
        </is>
      </c>
      <c r="Z11" s="10" t="inlineStr">
        <is>
          <t>abeautifulyoumedicalspa.com</t>
        </is>
      </c>
      <c r="AA11" s="12" t="n">
        <v>16</v>
      </c>
      <c r="AB11" s="12" t="n">
        <v>0</v>
      </c>
      <c r="AC11" s="12" t="n">
        <v>0</v>
      </c>
      <c r="AD11" s="10" t="inlineStr"/>
      <c r="AE11" s="10" t="inlineStr">
        <is>
          <t>success</t>
        </is>
      </c>
      <c r="AF11" s="11" t="inlineStr">
        <is>
          <t>1: drlangsdon.com | 2: skinbodymemphis.com | 3: my.clevelandclinic.org | 4: memphisplasticsurgery.com | 5: abeautifulyoumedicalspa.com | 6: nubodyconcepts.com | 7: yelp.com | 8: williamssurgicalarts.com | 9: theskinclinics.com | 10: facebook.com</t>
        </is>
      </c>
      <c r="AG11" s="10" t="inlineStr">
        <is>
          <t>Service navigation; parent treatment page; relevant patient resources; /pages/treatments</t>
        </is>
      </c>
      <c r="AH11" s="10" t="inlineStr">
        <is>
          <t>Booking path; related treatments; patient FAQ support</t>
        </is>
      </c>
      <c r="AI11" s="12" t="n">
        <v>950</v>
      </c>
    </row>
    <row r="12" ht="22" customHeight="1">
      <c r="A12" s="6" t="inlineStr">
        <is>
          <t>Germantown, Memphis and Collierville / English</t>
        </is>
      </c>
      <c r="B12" s="6" t="inlineStr">
        <is>
          <t>Dermal Fillers</t>
        </is>
      </c>
      <c r="C12" s="7" t="inlineStr">
        <is>
          <t>Build localized service page</t>
        </is>
      </c>
      <c r="D12" s="7">
        <f>IFNA(VLOOKUP(K12,'Q3 2026 Plan'!$M:$Q,5,FALSE),"")</f>
        <v/>
      </c>
      <c r="E12" s="6" t="inlineStr">
        <is>
          <t>City + service page</t>
        </is>
      </c>
      <c r="F12" s="6" t="inlineStr">
        <is>
          <t>Collierville</t>
        </is>
      </c>
      <c r="G12" s="6" t="inlineStr">
        <is>
          <t>Yes</t>
        </is>
      </c>
      <c r="H12" s="6" t="inlineStr">
        <is>
          <t>Collierville Dermal Fillers</t>
        </is>
      </c>
      <c r="I12" s="6" t="inlineStr">
        <is>
          <t>Clinical scope; localized context; treatment, process, and FAQ sections; substantiated proof only.</t>
        </is>
      </c>
      <c r="J12" s="6" t="inlineStr">
        <is>
          <t>20/25</t>
        </is>
      </c>
      <c r="K12" s="6" t="inlineStr">
        <is>
          <t>/locations/collierville/dermal-fillers/</t>
        </is>
      </c>
      <c r="L12" s="6" t="inlineStr">
        <is>
          <t>Collierville Dermal Fillers | Rhya</t>
        </is>
      </c>
      <c r="M12" s="6" t="inlineStr">
        <is>
          <t>Learn about dermal fillers care in Collierville. Rhya explains treatment options and booking next steps.</t>
        </is>
      </c>
      <c r="N12" s="6" t="inlineStr">
        <is>
          <t>dermal fillers collierville</t>
        </is>
      </c>
      <c r="O12" s="6" t="inlineStr">
        <is>
          <t>dermal fillers</t>
        </is>
      </c>
      <c r="P12" s="6" t="inlineStr">
        <is>
          <t>measured from within Collierville; generic phrasing</t>
        </is>
      </c>
      <c r="Q12" s="6" t="inlineStr">
        <is>
          <t>dermal fillers collierville; collierville dermal fillers; dermal fillers clinic collierville; filler collierville; collierville filler; filler clinic collierville; filler; lip filler collierville; collierville lip filler; lip filler clinic collierville; lip filler</t>
        </is>
      </c>
      <c r="R12" s="8" t="n">
        <v>10</v>
      </c>
      <c r="S12" s="8" t="n">
        <v>0</v>
      </c>
      <c r="T12" s="8" t="n">
        <v>13000</v>
      </c>
      <c r="U12" s="8" t="n">
        <v>83</v>
      </c>
      <c r="V12" s="6" t="inlineStr">
        <is>
          <t>Mixed</t>
        </is>
      </c>
      <c r="W12" s="7" t="inlineStr">
        <is>
          <t>Priority-scoped</t>
        </is>
      </c>
      <c r="X12" s="7" t="inlineStr"/>
      <c r="Y12" s="6" t="inlineStr"/>
      <c r="Z12" s="6" t="inlineStr"/>
      <c r="AA12" s="7" t="inlineStr"/>
      <c r="AB12" s="8" t="n">
        <v>0</v>
      </c>
      <c r="AC12" s="8" t="n">
        <v>0</v>
      </c>
      <c r="AD12" s="6" t="inlineStr"/>
      <c r="AE12" s="6" t="inlineStr">
        <is>
          <t>no_direct_firm</t>
        </is>
      </c>
      <c r="AF12" s="7" t="inlineStr">
        <is>
          <t>1: fda.gov | 2: americanboardcosmeticsurgery.org | 3: my.clevelandclinic.org | 4: plasticsurgery.org | 5: hopkinsmedicine.org | 6: drlangsdon.com | 7: emoryhealthcare.org | 8: memphisplasticsurgery.com | 9: mayoclinic.org | 10: facialesthetics.org</t>
        </is>
      </c>
      <c r="AG12" s="6" t="inlineStr">
        <is>
          <t>Service navigation; parent treatment page; relevant patient resources; /pages/treatments</t>
        </is>
      </c>
      <c r="AH12" s="6" t="inlineStr">
        <is>
          <t>Booking path; related treatments; patient FAQ support</t>
        </is>
      </c>
      <c r="AI12" s="8" t="n">
        <v>950</v>
      </c>
    </row>
    <row r="13" ht="22" customHeight="1">
      <c r="A13" s="10" t="inlineStr">
        <is>
          <t>Germantown, Memphis and Collierville / English</t>
        </is>
      </c>
      <c r="B13" s="10" t="inlineStr">
        <is>
          <t>Sculptra</t>
        </is>
      </c>
      <c r="C13" s="11" t="inlineStr">
        <is>
          <t>Refresh existing page</t>
        </is>
      </c>
      <c r="D13" s="11">
        <f>IFNA(VLOOKUP(K13,'Q3 2026 Plan'!$M:$Q,5,FALSE),"")</f>
        <v/>
      </c>
      <c r="E13" s="10" t="inlineStr">
        <is>
          <t>Service page</t>
        </is>
      </c>
      <c r="F13" s="10" t="inlineStr">
        <is>
          <t>Germantown</t>
        </is>
      </c>
      <c r="G13" s="10" t="inlineStr">
        <is>
          <t>Yes</t>
        </is>
      </c>
      <c r="H13" s="10" t="inlineStr">
        <is>
          <t>Germantown Sculptra</t>
        </is>
      </c>
      <c r="I13" s="10" t="inlineStr">
        <is>
          <t>Clinical scope; localized context; treatment, process, and FAQ sections; substantiated proof only.</t>
        </is>
      </c>
      <c r="J13" s="10" t="inlineStr">
        <is>
          <t>25/25</t>
        </is>
      </c>
      <c r="K13" s="10" t="inlineStr">
        <is>
          <t>/pages/treatments</t>
        </is>
      </c>
      <c r="L13" s="10" t="inlineStr">
        <is>
          <t>Germantown Sculptra | Rhya</t>
        </is>
      </c>
      <c r="M13" s="10" t="inlineStr">
        <is>
          <t>Learn about sculptra care in Germantown. Rhya explains treatment options and booking next steps.</t>
        </is>
      </c>
      <c r="N13" s="10" t="inlineStr">
        <is>
          <t>sculptra germantown</t>
        </is>
      </c>
      <c r="O13" s="10" t="inlineStr">
        <is>
          <t>sculptra</t>
        </is>
      </c>
      <c r="P13" s="10" t="inlineStr">
        <is>
          <t>measured from within Germantown; generic phrasing</t>
        </is>
      </c>
      <c r="Q13" s="10" t="inlineStr">
        <is>
          <t>sculptra germantown; germantown sculptra; sculptra clinic germantown</t>
        </is>
      </c>
      <c r="R13" s="12" t="n">
        <v>20</v>
      </c>
      <c r="S13" s="12" t="n">
        <v>0</v>
      </c>
      <c r="T13" s="12" t="n">
        <v>47000</v>
      </c>
      <c r="U13" s="12" t="n">
        <v>96</v>
      </c>
      <c r="V13" s="10" t="inlineStr">
        <is>
          <t>Mixed</t>
        </is>
      </c>
      <c r="W13" s="11" t="inlineStr">
        <is>
          <t>Priority-scoped</t>
        </is>
      </c>
      <c r="X13" s="11" t="inlineStr"/>
      <c r="Y13" s="10" t="inlineStr"/>
      <c r="Z13" s="10" t="inlineStr"/>
      <c r="AA13" s="11" t="inlineStr"/>
      <c r="AB13" s="12" t="n">
        <v>0</v>
      </c>
      <c r="AC13" s="12" t="n">
        <v>0</v>
      </c>
      <c r="AD13" s="10" t="inlineStr"/>
      <c r="AE13" s="10" t="inlineStr">
        <is>
          <t>no_direct_firm</t>
        </is>
      </c>
      <c r="AF13" s="11" t="inlineStr">
        <is>
          <t>1: sculptrausa.com | 2: my.clevelandclinic.org | 3: goldenstatedermatology.com | 4: galderma.com | 5: drrocheford.com | 6: spa26.com | 7: metropolisdermatology.com | 8: sieberplasticsurgery.com | 9: myrejuvenation.com | 10: en.wikipedia.org</t>
        </is>
      </c>
      <c r="AG13" s="10" t="inlineStr">
        <is>
          <t>Service navigation; parent treatment page; relevant patient resources; /pages/treatments</t>
        </is>
      </c>
      <c r="AH13" s="10" t="inlineStr">
        <is>
          <t>Booking path; related treatments; patient FAQ support</t>
        </is>
      </c>
      <c r="AI13" s="12" t="n">
        <v>1800</v>
      </c>
    </row>
    <row r="14" ht="22" customHeight="1">
      <c r="A14" s="6" t="inlineStr">
        <is>
          <t>Germantown, Memphis and Collierville / English</t>
        </is>
      </c>
      <c r="B14" s="6" t="inlineStr">
        <is>
          <t>Sculptra</t>
        </is>
      </c>
      <c r="C14" s="7" t="inlineStr">
        <is>
          <t>Build localized service page</t>
        </is>
      </c>
      <c r="D14" s="7">
        <f>IFNA(VLOOKUP(K14,'Q3 2026 Plan'!$M:$Q,5,FALSE),"")</f>
        <v/>
      </c>
      <c r="E14" s="6" t="inlineStr">
        <is>
          <t>City + service page</t>
        </is>
      </c>
      <c r="F14" s="6" t="inlineStr">
        <is>
          <t>Memphis</t>
        </is>
      </c>
      <c r="G14" s="6" t="inlineStr">
        <is>
          <t>Yes</t>
        </is>
      </c>
      <c r="H14" s="6" t="inlineStr">
        <is>
          <t>Memphis Sculptra</t>
        </is>
      </c>
      <c r="I14" s="6" t="inlineStr">
        <is>
          <t>Clinical scope; localized context; treatment, process, and FAQ sections; substantiated proof only.</t>
        </is>
      </c>
      <c r="J14" s="6" t="inlineStr">
        <is>
          <t>25/25</t>
        </is>
      </c>
      <c r="K14" s="6" t="inlineStr">
        <is>
          <t>/locations/memphis/sculptra/</t>
        </is>
      </c>
      <c r="L14" s="6" t="inlineStr">
        <is>
          <t>Memphis Sculptra | Rhya</t>
        </is>
      </c>
      <c r="M14" s="6" t="inlineStr">
        <is>
          <t>Learn about sculptra care in Memphis. Rhya explains treatment options and booking next steps.</t>
        </is>
      </c>
      <c r="N14" s="6" t="inlineStr">
        <is>
          <t>sculptra memphis</t>
        </is>
      </c>
      <c r="O14" s="6" t="inlineStr">
        <is>
          <t>sculptra</t>
        </is>
      </c>
      <c r="P14" s="6" t="inlineStr">
        <is>
          <t>measured from within Memphis; generic phrasing</t>
        </is>
      </c>
      <c r="Q14" s="6" t="inlineStr">
        <is>
          <t>sculptra memphis; memphis sculptra; sculptra clinic memphis</t>
        </is>
      </c>
      <c r="R14" s="8" t="n">
        <v>110</v>
      </c>
      <c r="S14" s="8" t="n">
        <v>10</v>
      </c>
      <c r="T14" s="8" t="n">
        <v>47000</v>
      </c>
      <c r="U14" s="8" t="n">
        <v>88</v>
      </c>
      <c r="V14" s="6" t="inlineStr">
        <is>
          <t>Mixed</t>
        </is>
      </c>
      <c r="W14" s="7" t="inlineStr">
        <is>
          <t>Priority-scoped</t>
        </is>
      </c>
      <c r="X14" s="7" t="inlineStr"/>
      <c r="Y14" s="6" t="inlineStr"/>
      <c r="Z14" s="6" t="inlineStr"/>
      <c r="AA14" s="7" t="inlineStr"/>
      <c r="AB14" s="8" t="n">
        <v>0</v>
      </c>
      <c r="AC14" s="8" t="n">
        <v>0</v>
      </c>
      <c r="AD14" s="6" t="inlineStr"/>
      <c r="AE14" s="6" t="inlineStr">
        <is>
          <t>no_direct_firm</t>
        </is>
      </c>
      <c r="AF14" s="7" t="inlineStr">
        <is>
          <t>1: sculptrausa.com | 2: my.clevelandclinic.org | 3: goldenstatedermatology.com | 4: galderma.com | 5: drrocheford.com | 6: metropolisdermatology.com | 7: myrejuvenation.com | 8: en.wikipedia.org | 9: sieberplasticsurgery.com | 10: lmaclinic.com</t>
        </is>
      </c>
      <c r="AG14" s="6" t="inlineStr">
        <is>
          <t>Service navigation; parent treatment page; relevant patient resources; /pages/treatments</t>
        </is>
      </c>
      <c r="AH14" s="6" t="inlineStr">
        <is>
          <t>Booking path; related treatments; patient FAQ support</t>
        </is>
      </c>
      <c r="AI14" s="8" t="n">
        <v>950</v>
      </c>
    </row>
    <row r="15" ht="22" customHeight="1">
      <c r="A15" s="10" t="inlineStr">
        <is>
          <t>Germantown, Memphis and Collierville / English</t>
        </is>
      </c>
      <c r="B15" s="10" t="inlineStr">
        <is>
          <t>Sculptra</t>
        </is>
      </c>
      <c r="C15" s="11" t="inlineStr">
        <is>
          <t>Build localized service page</t>
        </is>
      </c>
      <c r="D15" s="11">
        <f>IFNA(VLOOKUP(K15,'Q3 2026 Plan'!$M:$Q,5,FALSE),"")</f>
        <v/>
      </c>
      <c r="E15" s="10" t="inlineStr">
        <is>
          <t>City + service page</t>
        </is>
      </c>
      <c r="F15" s="10" t="inlineStr">
        <is>
          <t>Collierville</t>
        </is>
      </c>
      <c r="G15" s="10" t="inlineStr">
        <is>
          <t>Yes</t>
        </is>
      </c>
      <c r="H15" s="10" t="inlineStr">
        <is>
          <t>Collierville Sculptra</t>
        </is>
      </c>
      <c r="I15" s="10" t="inlineStr">
        <is>
          <t>Clinical scope; localized context; treatment, process, and FAQ sections; substantiated proof only.</t>
        </is>
      </c>
      <c r="J15" s="10" t="inlineStr">
        <is>
          <t>25/25</t>
        </is>
      </c>
      <c r="K15" s="10" t="inlineStr">
        <is>
          <t>/locations/collierville/sculptra/</t>
        </is>
      </c>
      <c r="L15" s="10" t="inlineStr">
        <is>
          <t>Collierville Sculptra | Rhya</t>
        </is>
      </c>
      <c r="M15" s="10" t="inlineStr">
        <is>
          <t>Learn about sculptra care in Collierville. Rhya explains treatment options and booking next steps.</t>
        </is>
      </c>
      <c r="N15" s="10" t="inlineStr">
        <is>
          <t>sculptra collierville</t>
        </is>
      </c>
      <c r="O15" s="10" t="inlineStr">
        <is>
          <t>sculptra</t>
        </is>
      </c>
      <c r="P15" s="10" t="inlineStr">
        <is>
          <t>measured from within Collierville; generic phrasing</t>
        </is>
      </c>
      <c r="Q15" s="10" t="inlineStr">
        <is>
          <t>sculptra collierville; collierville sculptra; sculptra clinic collierville</t>
        </is>
      </c>
      <c r="R15" s="12" t="n">
        <v>10</v>
      </c>
      <c r="S15" s="12" t="n">
        <v>0</v>
      </c>
      <c r="T15" s="12" t="n">
        <v>47000</v>
      </c>
      <c r="U15" s="12" t="n">
        <v>88</v>
      </c>
      <c r="V15" s="10" t="inlineStr">
        <is>
          <t>Mixed</t>
        </is>
      </c>
      <c r="W15" s="11" t="inlineStr">
        <is>
          <t>Priority-scoped</t>
        </is>
      </c>
      <c r="X15" s="11" t="inlineStr"/>
      <c r="Y15" s="10" t="inlineStr"/>
      <c r="Z15" s="10" t="inlineStr"/>
      <c r="AA15" s="11" t="inlineStr"/>
      <c r="AB15" s="12" t="n">
        <v>0</v>
      </c>
      <c r="AC15" s="12" t="n">
        <v>0</v>
      </c>
      <c r="AD15" s="10" t="inlineStr"/>
      <c r="AE15" s="10" t="inlineStr">
        <is>
          <t>no_direct_firm</t>
        </is>
      </c>
      <c r="AF15" s="11" t="inlineStr">
        <is>
          <t>1: sculptrausa.com | 2: my.clevelandclinic.org | 3: goldenstatedermatology.com | 4: galderma.com | 5: drrocheford.com | 6: spa26.com | 7: metropolisdermatology.com | 8: myrejuvenation.com | 9: en.wikipedia.org | 10: sieberplasticsurgery.com</t>
        </is>
      </c>
      <c r="AG15" s="10" t="inlineStr">
        <is>
          <t>Service navigation; parent treatment page; relevant patient resources; /pages/treatments</t>
        </is>
      </c>
      <c r="AH15" s="10" t="inlineStr">
        <is>
          <t>Booking path; related treatments; patient FAQ support</t>
        </is>
      </c>
      <c r="AI15" s="12" t="n">
        <v>950</v>
      </c>
    </row>
    <row r="16" ht="22" customHeight="1">
      <c r="A16" s="6" t="inlineStr">
        <is>
          <t>Germantown, Memphis and Collierville / English</t>
        </is>
      </c>
      <c r="B16" s="6" t="inlineStr">
        <is>
          <t>PRP Facial Injections</t>
        </is>
      </c>
      <c r="C16" s="7" t="inlineStr">
        <is>
          <t>Refresh existing page</t>
        </is>
      </c>
      <c r="D16" s="7">
        <f>IFNA(VLOOKUP(K16,'Q3 2026 Plan'!$M:$Q,5,FALSE),"")</f>
        <v/>
      </c>
      <c r="E16" s="6" t="inlineStr">
        <is>
          <t>Service page</t>
        </is>
      </c>
      <c r="F16" s="6" t="inlineStr">
        <is>
          <t>Germantown</t>
        </is>
      </c>
      <c r="G16" s="6" t="inlineStr">
        <is>
          <t>Yes</t>
        </is>
      </c>
      <c r="H16" s="6" t="inlineStr">
        <is>
          <t>Germantown PRP Facial Injections</t>
        </is>
      </c>
      <c r="I16" s="6" t="inlineStr">
        <is>
          <t>Clinical scope; localized context; treatment, process, and FAQ sections; substantiated proof only.</t>
        </is>
      </c>
      <c r="J16" s="6" t="inlineStr">
        <is>
          <t>15/25</t>
        </is>
      </c>
      <c r="K16" s="6" t="inlineStr">
        <is>
          <t>/pages/treatments</t>
        </is>
      </c>
      <c r="L16" s="6" t="inlineStr">
        <is>
          <t>Germantown PRP Facial Injections | Rhya</t>
        </is>
      </c>
      <c r="M16" s="6" t="inlineStr">
        <is>
          <t>Learn about prp facial injections care in Germantown. Rhya explains treatment options and booking next steps.</t>
        </is>
      </c>
      <c r="N16" s="6" t="inlineStr">
        <is>
          <t>prp facial germantown</t>
        </is>
      </c>
      <c r="O16" s="6" t="inlineStr">
        <is>
          <t>prp facial</t>
        </is>
      </c>
      <c r="P16" s="6" t="inlineStr">
        <is>
          <t>measured from within Germantown; generic phrasing</t>
        </is>
      </c>
      <c r="Q16" s="6" t="inlineStr">
        <is>
          <t>prp facial germantown; germantown prp facial; prp facial clinic germantown</t>
        </is>
      </c>
      <c r="R16" s="8" t="n">
        <v>10</v>
      </c>
      <c r="S16" s="8" t="n">
        <v>0</v>
      </c>
      <c r="T16" s="8" t="n">
        <v>1600</v>
      </c>
      <c r="U16" s="8" t="n">
        <v>83</v>
      </c>
      <c r="V16" s="6" t="inlineStr">
        <is>
          <t>Mixed</t>
        </is>
      </c>
      <c r="W16" s="7" t="inlineStr">
        <is>
          <t>Priority-scoped</t>
        </is>
      </c>
      <c r="X16" s="7" t="inlineStr"/>
      <c r="Y16" s="6" t="inlineStr"/>
      <c r="Z16" s="6" t="inlineStr"/>
      <c r="AA16" s="7" t="inlineStr"/>
      <c r="AB16" s="8" t="n">
        <v>0</v>
      </c>
      <c r="AC16" s="8" t="n">
        <v>0</v>
      </c>
      <c r="AD16" s="6" t="inlineStr"/>
      <c r="AE16" s="6" t="inlineStr">
        <is>
          <t>no_direct_firm</t>
        </is>
      </c>
      <c r="AF16" s="7" t="inlineStr">
        <is>
          <t>1: aad.org | 2: pmc.ncbi.nlm.nih.gov | 3: webmd.com | 4: halcyonderm.com | 5: thewellnessclubtampa.com | 6: pimaderm.com | 7: uhhospitals.org | 8: daytonskincare.com | 9: thevalleyplasticsurgery.com | 10: wederm.com</t>
        </is>
      </c>
      <c r="AG16" s="6" t="inlineStr">
        <is>
          <t>Service navigation; parent treatment page; relevant patient resources; /pages/treatments</t>
        </is>
      </c>
      <c r="AH16" s="6" t="inlineStr">
        <is>
          <t>Booking path; related treatments; patient FAQ support</t>
        </is>
      </c>
      <c r="AI16" s="8" t="n">
        <v>1800</v>
      </c>
    </row>
    <row r="17" ht="22" customHeight="1">
      <c r="A17" s="10" t="inlineStr">
        <is>
          <t>Germantown, Memphis and Collierville / English</t>
        </is>
      </c>
      <c r="B17" s="10" t="inlineStr">
        <is>
          <t>PRP Facial Injections</t>
        </is>
      </c>
      <c r="C17" s="11" t="inlineStr">
        <is>
          <t>Build localized service page</t>
        </is>
      </c>
      <c r="D17" s="11">
        <f>IFNA(VLOOKUP(K17,'Q3 2026 Plan'!$M:$Q,5,FALSE),"")</f>
        <v/>
      </c>
      <c r="E17" s="10" t="inlineStr">
        <is>
          <t>City + service page</t>
        </is>
      </c>
      <c r="F17" s="10" t="inlineStr">
        <is>
          <t>Memphis</t>
        </is>
      </c>
      <c r="G17" s="10" t="inlineStr">
        <is>
          <t>Yes</t>
        </is>
      </c>
      <c r="H17" s="10" t="inlineStr">
        <is>
          <t>Memphis PRP Facial Injections</t>
        </is>
      </c>
      <c r="I17" s="10" t="inlineStr">
        <is>
          <t>Clinical scope; localized context; treatment, process, and FAQ sections; substantiated proof only.</t>
        </is>
      </c>
      <c r="J17" s="10" t="inlineStr">
        <is>
          <t>15/25</t>
        </is>
      </c>
      <c r="K17" s="10" t="inlineStr">
        <is>
          <t>/locations/memphis/prp-injections/</t>
        </is>
      </c>
      <c r="L17" s="10" t="inlineStr">
        <is>
          <t>Memphis PRP Facial Injections | Rhya</t>
        </is>
      </c>
      <c r="M17" s="10" t="inlineStr">
        <is>
          <t>Learn about prp facial injections care in Memphis. Rhya explains treatment options and booking next steps.</t>
        </is>
      </c>
      <c r="N17" s="10" t="inlineStr">
        <is>
          <t>prp facial memphis</t>
        </is>
      </c>
      <c r="O17" s="10" t="inlineStr">
        <is>
          <t>prp facial</t>
        </is>
      </c>
      <c r="P17" s="10" t="inlineStr">
        <is>
          <t>measured from within Memphis; generic phrasing</t>
        </is>
      </c>
      <c r="Q17" s="10" t="inlineStr">
        <is>
          <t>prp facial memphis; memphis prp facial; prp facial clinic memphis</t>
        </is>
      </c>
      <c r="R17" s="12" t="n">
        <v>10</v>
      </c>
      <c r="S17" s="12" t="n">
        <v>0</v>
      </c>
      <c r="T17" s="12" t="n">
        <v>1600</v>
      </c>
      <c r="U17" s="12" t="n">
        <v>74</v>
      </c>
      <c r="V17" s="10" t="inlineStr">
        <is>
          <t>Mixed</t>
        </is>
      </c>
      <c r="W17" s="11" t="inlineStr">
        <is>
          <t>Priority-scoped</t>
        </is>
      </c>
      <c r="X17" s="11" t="inlineStr"/>
      <c r="Y17" s="10" t="inlineStr"/>
      <c r="Z17" s="10" t="inlineStr"/>
      <c r="AA17" s="11" t="inlineStr"/>
      <c r="AB17" s="12" t="n">
        <v>0</v>
      </c>
      <c r="AC17" s="12" t="n">
        <v>0</v>
      </c>
      <c r="AD17" s="10" t="inlineStr"/>
      <c r="AE17" s="10" t="inlineStr">
        <is>
          <t>no_direct_firm</t>
        </is>
      </c>
      <c r="AF17" s="11" t="inlineStr">
        <is>
          <t>1: aad.org | 2: pmc.ncbi.nlm.nih.gov | 3: levydermatology.com | 4: webmd.com | 5: skinbodymemphis.com | 6: thewellnessclubtampa.com | 7: wederm.com | 8: daytonskincare.com | 9: uhhospitals.org | 10: thevalleyplasticsurgery.com</t>
        </is>
      </c>
      <c r="AG17" s="10" t="inlineStr">
        <is>
          <t>Service navigation; parent treatment page; relevant patient resources; /pages/treatments</t>
        </is>
      </c>
      <c r="AH17" s="10" t="inlineStr">
        <is>
          <t>Booking path; related treatments; patient FAQ support</t>
        </is>
      </c>
      <c r="AI17" s="12" t="n">
        <v>950</v>
      </c>
    </row>
    <row r="18" ht="22" customHeight="1">
      <c r="A18" s="6" t="inlineStr">
        <is>
          <t>Germantown, Memphis and Collierville / English</t>
        </is>
      </c>
      <c r="B18" s="6" t="inlineStr">
        <is>
          <t>PRP Facial Injections</t>
        </is>
      </c>
      <c r="C18" s="7" t="inlineStr">
        <is>
          <t>Build localized service page</t>
        </is>
      </c>
      <c r="D18" s="7">
        <f>IFNA(VLOOKUP(K18,'Q3 2026 Plan'!$M:$Q,5,FALSE),"")</f>
        <v/>
      </c>
      <c r="E18" s="6" t="inlineStr">
        <is>
          <t>City + service page</t>
        </is>
      </c>
      <c r="F18" s="6" t="inlineStr">
        <is>
          <t>Collierville</t>
        </is>
      </c>
      <c r="G18" s="6" t="inlineStr">
        <is>
          <t>Yes</t>
        </is>
      </c>
      <c r="H18" s="6" t="inlineStr">
        <is>
          <t>Collierville PRP Facial Injections</t>
        </is>
      </c>
      <c r="I18" s="6" t="inlineStr">
        <is>
          <t>Clinical scope; localized context; treatment, process, and FAQ sections; substantiated proof only.</t>
        </is>
      </c>
      <c r="J18" s="6" t="inlineStr">
        <is>
          <t>15/25</t>
        </is>
      </c>
      <c r="K18" s="6" t="inlineStr">
        <is>
          <t>/locations/collierville/prp-injections/</t>
        </is>
      </c>
      <c r="L18" s="6" t="inlineStr">
        <is>
          <t>Collierville PRP Facial Injections | Rhya</t>
        </is>
      </c>
      <c r="M18" s="6" t="inlineStr">
        <is>
          <t>Learn about prp facial injections care in Collierville. Rhya explains treatment options and booking next steps.</t>
        </is>
      </c>
      <c r="N18" s="6" t="inlineStr">
        <is>
          <t>prp facial collierville</t>
        </is>
      </c>
      <c r="O18" s="6" t="inlineStr">
        <is>
          <t>prp facial</t>
        </is>
      </c>
      <c r="P18" s="6" t="inlineStr">
        <is>
          <t>measured from within Collierville; generic phrasing</t>
        </is>
      </c>
      <c r="Q18" s="6" t="inlineStr">
        <is>
          <t>prp facial collierville; collierville prp facial; prp facial clinic collierville</t>
        </is>
      </c>
      <c r="R18" s="8" t="n">
        <v>10</v>
      </c>
      <c r="S18" s="8" t="n">
        <v>0</v>
      </c>
      <c r="T18" s="8" t="n">
        <v>1600</v>
      </c>
      <c r="U18" s="8" t="n">
        <v>74</v>
      </c>
      <c r="V18" s="6" t="inlineStr">
        <is>
          <t>Mixed</t>
        </is>
      </c>
      <c r="W18" s="7" t="inlineStr">
        <is>
          <t>Priority-scoped</t>
        </is>
      </c>
      <c r="X18" s="7" t="inlineStr"/>
      <c r="Y18" s="6" t="inlineStr"/>
      <c r="Z18" s="6" t="inlineStr"/>
      <c r="AA18" s="7" t="inlineStr"/>
      <c r="AB18" s="8" t="n">
        <v>0</v>
      </c>
      <c r="AC18" s="8" t="n">
        <v>0</v>
      </c>
      <c r="AD18" s="6" t="inlineStr"/>
      <c r="AE18" s="6" t="inlineStr">
        <is>
          <t>no_direct_firm</t>
        </is>
      </c>
      <c r="AF18" s="7" t="inlineStr">
        <is>
          <t>1: aad.org | 2: pmc.ncbi.nlm.nih.gov | 3: webmd.com | 4: pimaderm.com | 5: thewellnessclubtampa.com | 6: kpcosmeticservices.com | 7: daytonskincare.com | 8: uhhospitals.org | 9: wederm.com | 10: thevalleyplasticsurgery.com</t>
        </is>
      </c>
      <c r="AG18" s="6" t="inlineStr">
        <is>
          <t>Service navigation; parent treatment page; relevant patient resources; /pages/treatments</t>
        </is>
      </c>
      <c r="AH18" s="6" t="inlineStr">
        <is>
          <t>Booking path; related treatments; patient FAQ support</t>
        </is>
      </c>
      <c r="AI18" s="8" t="n">
        <v>950</v>
      </c>
    </row>
    <row r="19" ht="22" customHeight="1">
      <c r="A19" s="10" t="inlineStr">
        <is>
          <t>Germantown, Memphis and Collierville / English</t>
        </is>
      </c>
      <c r="B19" s="10" t="inlineStr">
        <is>
          <t>PRP Hair Restoration</t>
        </is>
      </c>
      <c r="C19" s="11" t="inlineStr">
        <is>
          <t>Refresh existing page</t>
        </is>
      </c>
      <c r="D19" s="11">
        <f>IFNA(VLOOKUP(K19,'Q3 2026 Plan'!$M:$Q,5,FALSE),"")</f>
        <v/>
      </c>
      <c r="E19" s="10" t="inlineStr">
        <is>
          <t>Service page</t>
        </is>
      </c>
      <c r="F19" s="10" t="inlineStr">
        <is>
          <t>Germantown</t>
        </is>
      </c>
      <c r="G19" s="10" t="inlineStr">
        <is>
          <t>Yes</t>
        </is>
      </c>
      <c r="H19" s="10" t="inlineStr">
        <is>
          <t>Germantown PRP Hair Restoration</t>
        </is>
      </c>
      <c r="I19" s="10" t="inlineStr">
        <is>
          <t>Clinical scope; localized context; treatment, process, and FAQ sections; substantiated proof only.</t>
        </is>
      </c>
      <c r="J19" s="10" t="inlineStr">
        <is>
          <t>22/25</t>
        </is>
      </c>
      <c r="K19" s="10" t="inlineStr">
        <is>
          <t>/pages/treatments</t>
        </is>
      </c>
      <c r="L19" s="10" t="inlineStr">
        <is>
          <t>Germantown PRP Hair Restoration | Rhya</t>
        </is>
      </c>
      <c r="M19" s="10" t="inlineStr">
        <is>
          <t>Learn about prp hair restoration care in Germantown. Rhya explains treatment options and booking next steps.</t>
        </is>
      </c>
      <c r="N19" s="10" t="inlineStr">
        <is>
          <t>prp hair restoration germantown</t>
        </is>
      </c>
      <c r="O19" s="10" t="inlineStr">
        <is>
          <t>prp hair restoration</t>
        </is>
      </c>
      <c r="P19" s="10" t="inlineStr">
        <is>
          <t>measured from within Germantown; generic phrasing</t>
        </is>
      </c>
      <c r="Q19" s="10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R19" s="12" t="n">
        <v>10</v>
      </c>
      <c r="S19" s="12" t="n">
        <v>0</v>
      </c>
      <c r="T19" s="12" t="n">
        <v>5400</v>
      </c>
      <c r="U19" s="12" t="n">
        <v>90</v>
      </c>
      <c r="V19" s="10" t="inlineStr">
        <is>
          <t>Mixed</t>
        </is>
      </c>
      <c r="W19" s="11" t="inlineStr">
        <is>
          <t>Priority-scoped</t>
        </is>
      </c>
      <c r="X19" s="11" t="inlineStr"/>
      <c r="Y19" s="10" t="inlineStr"/>
      <c r="Z19" s="10" t="inlineStr"/>
      <c r="AA19" s="11" t="inlineStr"/>
      <c r="AB19" s="12" t="n">
        <v>0</v>
      </c>
      <c r="AC19" s="12" t="n">
        <v>0</v>
      </c>
      <c r="AD19" s="10" t="inlineStr"/>
      <c r="AE19" s="10" t="inlineStr">
        <is>
          <t>no_direct_firm</t>
        </is>
      </c>
      <c r="AF19" s="11" t="inlineStr">
        <is>
          <t>1: pmc.ncbi.nlm.nih.gov | 2: ishrs.org | 3: hopkinsmedicine.org | 4: nashvillepsi.com | 5: americanhairloss.org | 6: advancedderm.com | 7: health.osu.edu | 8: dermcentereastbay.com | 9: texasdls.com | 10: dermpathatlanta.com</t>
        </is>
      </c>
      <c r="AG19" s="10" t="inlineStr">
        <is>
          <t>Service navigation; parent treatment page; relevant patient resources; /pages/treatments</t>
        </is>
      </c>
      <c r="AH19" s="10" t="inlineStr">
        <is>
          <t>Booking path; related treatments; patient FAQ support</t>
        </is>
      </c>
      <c r="AI19" s="12" t="n">
        <v>1800</v>
      </c>
    </row>
    <row r="20" ht="22" customHeight="1">
      <c r="A20" s="6" t="inlineStr">
        <is>
          <t>Germantown, Memphis and Collierville / English</t>
        </is>
      </c>
      <c r="B20" s="6" t="inlineStr">
        <is>
          <t>PRP Hair Restoration</t>
        </is>
      </c>
      <c r="C20" s="7" t="inlineStr">
        <is>
          <t>Build localized service page</t>
        </is>
      </c>
      <c r="D20" s="7">
        <f>IFNA(VLOOKUP(K20,'Q3 2026 Plan'!$M:$Q,5,FALSE),"")</f>
        <v/>
      </c>
      <c r="E20" s="6" t="inlineStr">
        <is>
          <t>City + service page</t>
        </is>
      </c>
      <c r="F20" s="6" t="inlineStr">
        <is>
          <t>Memphis</t>
        </is>
      </c>
      <c r="G20" s="6" t="inlineStr">
        <is>
          <t>Yes</t>
        </is>
      </c>
      <c r="H20" s="6" t="inlineStr">
        <is>
          <t>Memphis PRP Hair Restoration</t>
        </is>
      </c>
      <c r="I20" s="6" t="inlineStr">
        <is>
          <t>Clinical scope; localized context; treatment, process, and FAQ sections; substantiated proof only.</t>
        </is>
      </c>
      <c r="J20" s="6" t="inlineStr">
        <is>
          <t>22/25</t>
        </is>
      </c>
      <c r="K20" s="6" t="inlineStr">
        <is>
          <t>/locations/memphis/prp-hair-restoration/</t>
        </is>
      </c>
      <c r="L20" s="6" t="inlineStr">
        <is>
          <t>Memphis PRP Hair Restoration | Rhya</t>
        </is>
      </c>
      <c r="M20" s="6" t="inlineStr">
        <is>
          <t>Learn about prp hair restoration care in Memphis. Rhya explains treatment options and booking next steps.</t>
        </is>
      </c>
      <c r="N20" s="6" t="inlineStr">
        <is>
          <t>prp hair restoration memphis</t>
        </is>
      </c>
      <c r="O20" s="6" t="inlineStr">
        <is>
          <t>prp hair restoration</t>
        </is>
      </c>
      <c r="P20" s="6" t="inlineStr">
        <is>
          <t>measured from within Memphis; generic phrasing</t>
        </is>
      </c>
      <c r="Q20" s="6" t="inlineStr">
        <is>
          <t>prp hair restoration memphis; memphis prp hair restoration; prp hair restoration clinic memphis</t>
        </is>
      </c>
      <c r="R20" s="8" t="n">
        <v>10</v>
      </c>
      <c r="S20" s="8" t="n">
        <v>0</v>
      </c>
      <c r="T20" s="8" t="n">
        <v>5400</v>
      </c>
      <c r="U20" s="8" t="n">
        <v>74</v>
      </c>
      <c r="V20" s="6" t="inlineStr">
        <is>
          <t>Mixed</t>
        </is>
      </c>
      <c r="W20" s="7" t="inlineStr">
        <is>
          <t>Priority-scoped</t>
        </is>
      </c>
      <c r="X20" s="7" t="inlineStr"/>
      <c r="Y20" s="6" t="inlineStr"/>
      <c r="Z20" s="6" t="inlineStr"/>
      <c r="AA20" s="7" t="inlineStr"/>
      <c r="AB20" s="8" t="n">
        <v>0</v>
      </c>
      <c r="AC20" s="8" t="n">
        <v>0</v>
      </c>
      <c r="AD20" s="6" t="inlineStr"/>
      <c r="AE20" s="6" t="inlineStr">
        <is>
          <t>no_direct_firm</t>
        </is>
      </c>
      <c r="AF20" s="7" t="inlineStr">
        <is>
          <t>1: ishrs.org | 2: pmc.ncbi.nlm.nih.gov | 3: hopkinsmedicine.org | 4: levydermatology.com | 5: americanhairloss.org | 6: advancedderm.com | 7: health.osu.edu | 8: youtube.com | 9: dermcentereastbay.com | 10: dermpathatlanta.com</t>
        </is>
      </c>
      <c r="AG20" s="6" t="inlineStr">
        <is>
          <t>Service navigation; parent treatment page; relevant patient resources; /pages/treatments</t>
        </is>
      </c>
      <c r="AH20" s="6" t="inlineStr">
        <is>
          <t>Booking path; related treatments; patient FAQ support</t>
        </is>
      </c>
      <c r="AI20" s="8" t="n">
        <v>950</v>
      </c>
    </row>
    <row r="21" ht="22" customHeight="1">
      <c r="A21" s="10" t="inlineStr">
        <is>
          <t>Germantown, Memphis and Collierville / English</t>
        </is>
      </c>
      <c r="B21" s="10" t="inlineStr">
        <is>
          <t>PRP Hair Restoration</t>
        </is>
      </c>
      <c r="C21" s="11" t="inlineStr">
        <is>
          <t>Build localized service page</t>
        </is>
      </c>
      <c r="D21" s="11">
        <f>IFNA(VLOOKUP(K21,'Q3 2026 Plan'!$M:$Q,5,FALSE),"")</f>
        <v/>
      </c>
      <c r="E21" s="10" t="inlineStr">
        <is>
          <t>City + service page</t>
        </is>
      </c>
      <c r="F21" s="10" t="inlineStr">
        <is>
          <t>Memphis</t>
        </is>
      </c>
      <c r="G21" s="10" t="inlineStr">
        <is>
          <t>Yes</t>
        </is>
      </c>
      <c r="H21" s="10" t="inlineStr">
        <is>
          <t>Memphis PRP Hair Restoration</t>
        </is>
      </c>
      <c r="I21" s="10" t="inlineStr">
        <is>
          <t>Clinical scope; localized context; treatment, process, and FAQ sections; substantiated proof only.</t>
        </is>
      </c>
      <c r="J21" s="10" t="inlineStr">
        <is>
          <t>22/25</t>
        </is>
      </c>
      <c r="K21" s="10" t="inlineStr">
        <is>
          <t>/locations/memphis/prp-hair-restoration/</t>
        </is>
      </c>
      <c r="L21" s="10" t="inlineStr">
        <is>
          <t>Memphis PRP Hair Restoration | Rhya</t>
        </is>
      </c>
      <c r="M21" s="10" t="inlineStr">
        <is>
          <t>Learn about prp hair restoration care in Memphis. Rhya explains treatment options and booking next steps.</t>
        </is>
      </c>
      <c r="N21" s="10" t="inlineStr">
        <is>
          <t>prp hair treatment memphis</t>
        </is>
      </c>
      <c r="O21" s="10" t="inlineStr">
        <is>
          <t>prp hair treatment</t>
        </is>
      </c>
      <c r="P21" s="10" t="inlineStr">
        <is>
          <t>measured from within Memphis; generic phrasing</t>
        </is>
      </c>
      <c r="Q21" s="10" t="inlineStr">
        <is>
          <t>prp hair treatment memphis; memphis prp hair treatment; prp hair treatment clinic memphis</t>
        </is>
      </c>
      <c r="R21" s="12" t="n">
        <v>20</v>
      </c>
      <c r="S21" s="12" t="n">
        <v>0</v>
      </c>
      <c r="T21" s="12" t="n">
        <v>8900</v>
      </c>
      <c r="U21" s="12" t="n">
        <v>74</v>
      </c>
      <c r="V21" s="10" t="inlineStr">
        <is>
          <t>Mixed</t>
        </is>
      </c>
      <c r="W21" s="11" t="inlineStr">
        <is>
          <t>Priority-scoped</t>
        </is>
      </c>
      <c r="X21" s="11" t="inlineStr"/>
      <c r="Y21" s="10" t="inlineStr"/>
      <c r="Z21" s="10" t="inlineStr"/>
      <c r="AA21" s="11" t="inlineStr"/>
      <c r="AB21" s="12" t="n">
        <v>0</v>
      </c>
      <c r="AC21" s="12" t="n">
        <v>0</v>
      </c>
      <c r="AD21" s="10" t="inlineStr"/>
      <c r="AE21" s="10" t="inlineStr">
        <is>
          <t>no_direct_firm</t>
        </is>
      </c>
      <c r="AF21" s="11" t="inlineStr">
        <is>
          <t>1: pmc.ncbi.nlm.nih.gov | 2: ishrs.org | 3: levydermatology.com | 4: hopkinsmedicine.org | 5: americanhairloss.org | 6: dermrealm.com | 7: my.clevelandclinic.org | 8: health.osu.edu | 9: parkderm.com | 10: instagram.com</t>
        </is>
      </c>
      <c r="AG21" s="10" t="inlineStr">
        <is>
          <t>Service navigation; parent treatment page; relevant patient resources; /pages/treatments</t>
        </is>
      </c>
      <c r="AH21" s="10" t="inlineStr">
        <is>
          <t>Booking path; related treatments; patient FAQ support</t>
        </is>
      </c>
      <c r="AI21" s="12" t="n">
        <v>950</v>
      </c>
    </row>
    <row r="22" ht="22" customHeight="1">
      <c r="A22" s="6" t="inlineStr">
        <is>
          <t>Germantown, Memphis and Collierville / English</t>
        </is>
      </c>
      <c r="B22" s="6" t="inlineStr">
        <is>
          <t>PRP Hair Restoration</t>
        </is>
      </c>
      <c r="C22" s="7" t="inlineStr">
        <is>
          <t>Build localized service page</t>
        </is>
      </c>
      <c r="D22" s="7">
        <f>IFNA(VLOOKUP(K22,'Q3 2026 Plan'!$M:$Q,5,FALSE),"")</f>
        <v/>
      </c>
      <c r="E22" s="6" t="inlineStr">
        <is>
          <t>City + service page</t>
        </is>
      </c>
      <c r="F22" s="6" t="inlineStr">
        <is>
          <t>Collierville</t>
        </is>
      </c>
      <c r="G22" s="6" t="inlineStr">
        <is>
          <t>Yes</t>
        </is>
      </c>
      <c r="H22" s="6" t="inlineStr">
        <is>
          <t>Collierville PRP Hair Restoration</t>
        </is>
      </c>
      <c r="I22" s="6" t="inlineStr">
        <is>
          <t>Clinical scope; localized context; treatment, process, and FAQ sections; substantiated proof only.</t>
        </is>
      </c>
      <c r="J22" s="6" t="inlineStr">
        <is>
          <t>22/25</t>
        </is>
      </c>
      <c r="K22" s="6" t="inlineStr">
        <is>
          <t>/locations/collierville/prp-hair-restoration/</t>
        </is>
      </c>
      <c r="L22" s="6" t="inlineStr">
        <is>
          <t>Collierville PRP Hair Restoration | Rhya</t>
        </is>
      </c>
      <c r="M22" s="6" t="inlineStr">
        <is>
          <t>Learn about prp hair restoration care in Collierville. Rhya explains treatment options and booking next steps.</t>
        </is>
      </c>
      <c r="N22" s="6" t="inlineStr">
        <is>
          <t>prp hair restoration collierville</t>
        </is>
      </c>
      <c r="O22" s="6" t="inlineStr">
        <is>
          <t>prp hair restoration</t>
        </is>
      </c>
      <c r="P22" s="6" t="inlineStr">
        <is>
          <t>measured from within Collierville; generic phrasing</t>
        </is>
      </c>
      <c r="Q22" s="6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R22" s="8" t="n">
        <v>10</v>
      </c>
      <c r="S22" s="8" t="n">
        <v>0</v>
      </c>
      <c r="T22" s="8" t="n">
        <v>5400</v>
      </c>
      <c r="U22" s="8" t="n">
        <v>84</v>
      </c>
      <c r="V22" s="6" t="inlineStr">
        <is>
          <t>Mixed</t>
        </is>
      </c>
      <c r="W22" s="7" t="inlineStr">
        <is>
          <t>Priority-scoped</t>
        </is>
      </c>
      <c r="X22" s="7" t="inlineStr"/>
      <c r="Y22" s="6" t="inlineStr"/>
      <c r="Z22" s="6" t="inlineStr"/>
      <c r="AA22" s="7" t="inlineStr"/>
      <c r="AB22" s="8" t="n">
        <v>0</v>
      </c>
      <c r="AC22" s="8" t="n">
        <v>0</v>
      </c>
      <c r="AD22" s="6" t="inlineStr"/>
      <c r="AE22" s="6" t="inlineStr">
        <is>
          <t>no_direct_firm</t>
        </is>
      </c>
      <c r="AF22" s="7" t="inlineStr">
        <is>
          <t>1: pmc.ncbi.nlm.nih.gov | 2: ishrs.org | 3: hopkinsmedicine.org | 4: nashvillepsi.com | 5: americanhairloss.org | 6: advancedderm.com | 7: youtube.com | 8: texasdls.com | 9: my.clevelandclinic.org | 10: texasdls.com</t>
        </is>
      </c>
      <c r="AG22" s="6" t="inlineStr">
        <is>
          <t>Service navigation; parent treatment page; relevant patient resources; /pages/treatments</t>
        </is>
      </c>
      <c r="AH22" s="6" t="inlineStr">
        <is>
          <t>Booking path; related treatments; patient FAQ support</t>
        </is>
      </c>
      <c r="AI22" s="8" t="n">
        <v>950</v>
      </c>
    </row>
    <row r="23" ht="22" customHeight="1">
      <c r="A23" s="10" t="inlineStr">
        <is>
          <t>Germantown, Memphis and Collierville / English</t>
        </is>
      </c>
      <c r="B23" s="10" t="inlineStr">
        <is>
          <t>Microneedling</t>
        </is>
      </c>
      <c r="C23" s="11" t="inlineStr">
        <is>
          <t>Refresh existing page</t>
        </is>
      </c>
      <c r="D23" s="11">
        <f>IFNA(VLOOKUP(K23,'Q3 2026 Plan'!$M:$Q,5,FALSE),"")</f>
        <v/>
      </c>
      <c r="E23" s="10" t="inlineStr">
        <is>
          <t>Service page</t>
        </is>
      </c>
      <c r="F23" s="10" t="inlineStr">
        <is>
          <t>Germantown</t>
        </is>
      </c>
      <c r="G23" s="10" t="inlineStr">
        <is>
          <t>Yes</t>
        </is>
      </c>
      <c r="H23" s="10" t="inlineStr">
        <is>
          <t>Germantown Microneedling</t>
        </is>
      </c>
      <c r="I23" s="10" t="inlineStr">
        <is>
          <t>Clinical scope; localized context; treatment, process, and FAQ sections; substantiated proof only.</t>
        </is>
      </c>
      <c r="J23" s="10" t="inlineStr">
        <is>
          <t>8/25</t>
        </is>
      </c>
      <c r="K23" s="10" t="inlineStr">
        <is>
          <t>/pages/treatments</t>
        </is>
      </c>
      <c r="L23" s="10" t="inlineStr">
        <is>
          <t>Germantown Microneedling | Rhya</t>
        </is>
      </c>
      <c r="M23" s="10" t="inlineStr">
        <is>
          <t>Learn about microneedling care in Germantown. Rhya explains treatment options and booking next steps.</t>
        </is>
      </c>
      <c r="N23" s="10" t="inlineStr">
        <is>
          <t>microneedling germantown</t>
        </is>
      </c>
      <c r="O23" s="10" t="inlineStr">
        <is>
          <t>microneedling</t>
        </is>
      </c>
      <c r="P23" s="10" t="inlineStr">
        <is>
          <t>measured from within Germantown; generic phrasing</t>
        </is>
      </c>
      <c r="Q23" s="10" t="inlineStr">
        <is>
          <t>microneedling germantown; germantown microneedling; microneedling clinic germantown</t>
        </is>
      </c>
      <c r="R23" s="12" t="n">
        <v>30</v>
      </c>
      <c r="S23" s="12" t="n">
        <v>0</v>
      </c>
      <c r="T23" s="12" t="n">
        <v>43000</v>
      </c>
      <c r="U23" s="12" t="n">
        <v>74</v>
      </c>
      <c r="V23" s="10" t="inlineStr">
        <is>
          <t>Mixed</t>
        </is>
      </c>
      <c r="W23" s="11" t="inlineStr">
        <is>
          <t>Priority-scoped</t>
        </is>
      </c>
      <c r="X23" s="11" t="inlineStr"/>
      <c r="Y23" s="10" t="inlineStr"/>
      <c r="Z23" s="10" t="inlineStr"/>
      <c r="AA23" s="11" t="inlineStr"/>
      <c r="AB23" s="12" t="n">
        <v>0</v>
      </c>
      <c r="AC23" s="12" t="n">
        <v>0</v>
      </c>
      <c r="AD23" s="10" t="inlineStr"/>
      <c r="AE23" s="10" t="inlineStr">
        <is>
          <t>no_direct_firm</t>
        </is>
      </c>
      <c r="AF23" s="11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G23" s="10" t="inlineStr">
        <is>
          <t>Service navigation; parent treatment page; relevant patient resources; /pages/treatments</t>
        </is>
      </c>
      <c r="AH23" s="10" t="inlineStr">
        <is>
          <t>Booking path; related treatments; patient FAQ support</t>
        </is>
      </c>
      <c r="AI23" s="12" t="n">
        <v>1800</v>
      </c>
    </row>
    <row r="24" ht="22" customHeight="1">
      <c r="A24" s="6" t="inlineStr">
        <is>
          <t>Germantown, Memphis and Collierville / English</t>
        </is>
      </c>
      <c r="B24" s="6" t="inlineStr">
        <is>
          <t>Microneedling</t>
        </is>
      </c>
      <c r="C24" s="7" t="inlineStr">
        <is>
          <t>Build localized service page</t>
        </is>
      </c>
      <c r="D24" s="7">
        <f>IFNA(VLOOKUP(K24,'Q3 2026 Plan'!$M:$Q,5,FALSE),"")</f>
        <v/>
      </c>
      <c r="E24" s="6" t="inlineStr">
        <is>
          <t>City + service page</t>
        </is>
      </c>
      <c r="F24" s="6" t="inlineStr">
        <is>
          <t>Memphis</t>
        </is>
      </c>
      <c r="G24" s="6" t="inlineStr">
        <is>
          <t>Yes</t>
        </is>
      </c>
      <c r="H24" s="6" t="inlineStr">
        <is>
          <t>Memphis Microneedling</t>
        </is>
      </c>
      <c r="I24" s="6" t="inlineStr">
        <is>
          <t>Clinical scope; localized context; treatment, process, and FAQ sections; substantiated proof only.</t>
        </is>
      </c>
      <c r="J24" s="6" t="inlineStr">
        <is>
          <t>8/25</t>
        </is>
      </c>
      <c r="K24" s="6" t="inlineStr">
        <is>
          <t>/locations/memphis/microneedling/</t>
        </is>
      </c>
      <c r="L24" s="6" t="inlineStr">
        <is>
          <t>Memphis Microneedling | Rhya</t>
        </is>
      </c>
      <c r="M24" s="6" t="inlineStr">
        <is>
          <t>Learn about microneedling care in Memphis. Rhya explains treatment options and booking next steps.</t>
        </is>
      </c>
      <c r="N24" s="6" t="inlineStr">
        <is>
          <t>microneedling memphis</t>
        </is>
      </c>
      <c r="O24" s="6" t="inlineStr">
        <is>
          <t>microneedling</t>
        </is>
      </c>
      <c r="P24" s="6" t="inlineStr">
        <is>
          <t>measured from within Memphis; generic phrasing</t>
        </is>
      </c>
      <c r="Q24" s="6" t="inlineStr">
        <is>
          <t>microneedling memphis; memphis microneedling; microneedling clinic memphis</t>
        </is>
      </c>
      <c r="R24" s="8" t="n">
        <v>320</v>
      </c>
      <c r="S24" s="8" t="n">
        <v>90</v>
      </c>
      <c r="T24" s="8" t="n">
        <v>43000</v>
      </c>
      <c r="U24" s="8" t="n">
        <v>69</v>
      </c>
      <c r="V24" s="6" t="inlineStr">
        <is>
          <t>Mixed</t>
        </is>
      </c>
      <c r="W24" s="7" t="inlineStr">
        <is>
          <t>Priority-scoped</t>
        </is>
      </c>
      <c r="X24" s="7" t="inlineStr"/>
      <c r="Y24" s="6" t="inlineStr"/>
      <c r="Z24" s="6" t="inlineStr"/>
      <c r="AA24" s="7" t="inlineStr"/>
      <c r="AB24" s="8" t="n">
        <v>0</v>
      </c>
      <c r="AC24" s="8" t="n">
        <v>0</v>
      </c>
      <c r="AD24" s="6" t="inlineStr"/>
      <c r="AE24" s="6" t="inlineStr">
        <is>
          <t>no_direct_firm</t>
        </is>
      </c>
      <c r="AF24" s="7" t="inlineStr">
        <is>
          <t>1: my.clevelandclinic.org | 2: pmc.ncbi.nlm.nih.gov | 3: asds.net | 4: fda.gov | 5: aad.org | 6: youtube.com | 7: dermatologyassociatesnj.com | 8: metroderm.org | 9: healthline.com | 10: elle.com</t>
        </is>
      </c>
      <c r="AG24" s="6" t="inlineStr">
        <is>
          <t>Service navigation; parent treatment page; relevant patient resources; /pages/treatments</t>
        </is>
      </c>
      <c r="AH24" s="6" t="inlineStr">
        <is>
          <t>Booking path; related treatments; patient FAQ support</t>
        </is>
      </c>
      <c r="AI24" s="8" t="n">
        <v>950</v>
      </c>
    </row>
    <row r="25" ht="22" customHeight="1">
      <c r="A25" s="10" t="inlineStr">
        <is>
          <t>Germantown, Memphis and Collierville / English</t>
        </is>
      </c>
      <c r="B25" s="10" t="inlineStr">
        <is>
          <t>Microneedling</t>
        </is>
      </c>
      <c r="C25" s="11" t="inlineStr">
        <is>
          <t>Build localized service page</t>
        </is>
      </c>
      <c r="D25" s="11">
        <f>IFNA(VLOOKUP(K25,'Q3 2026 Plan'!$M:$Q,5,FALSE),"")</f>
        <v/>
      </c>
      <c r="E25" s="10" t="inlineStr">
        <is>
          <t>City + service page</t>
        </is>
      </c>
      <c r="F25" s="10" t="inlineStr">
        <is>
          <t>Memphis</t>
        </is>
      </c>
      <c r="G25" s="10" t="inlineStr">
        <is>
          <t>Yes</t>
        </is>
      </c>
      <c r="H25" s="10" t="inlineStr">
        <is>
          <t>Memphis Microneedling</t>
        </is>
      </c>
      <c r="I25" s="10" t="inlineStr">
        <is>
          <t>Clinical scope; localized context; treatment, process, and FAQ sections; substantiated proof only.</t>
        </is>
      </c>
      <c r="J25" s="10" t="inlineStr">
        <is>
          <t>8/25</t>
        </is>
      </c>
      <c r="K25" s="10" t="inlineStr">
        <is>
          <t>/locations/memphis/microneedling/</t>
        </is>
      </c>
      <c r="L25" s="10" t="inlineStr">
        <is>
          <t>Memphis Microneedling | Rhya</t>
        </is>
      </c>
      <c r="M25" s="10" t="inlineStr">
        <is>
          <t>Learn about microneedling care in Memphis. Rhya explains treatment options and booking next steps.</t>
        </is>
      </c>
      <c r="N25" s="10" t="inlineStr">
        <is>
          <t>skin needling memphis</t>
        </is>
      </c>
      <c r="O25" s="10" t="inlineStr">
        <is>
          <t>skin needling</t>
        </is>
      </c>
      <c r="P25" s="10" t="inlineStr">
        <is>
          <t>measured from within Memphis; generic phrasing</t>
        </is>
      </c>
      <c r="Q25" s="10" t="inlineStr">
        <is>
          <t>skin needling memphis; memphis skin needling; skin needling clinic memphis</t>
        </is>
      </c>
      <c r="R25" s="12" t="n">
        <v>10</v>
      </c>
      <c r="S25" s="12" t="n">
        <v>0</v>
      </c>
      <c r="T25" s="12" t="n">
        <v>10</v>
      </c>
      <c r="U25" s="12" t="n">
        <v>54</v>
      </c>
      <c r="V25" s="10" t="inlineStr">
        <is>
          <t>Mixed</t>
        </is>
      </c>
      <c r="W25" s="11" t="inlineStr">
        <is>
          <t>31-31 median</t>
        </is>
      </c>
      <c r="X25" s="11" t="inlineStr">
        <is>
          <t>theskinclinics.com</t>
        </is>
      </c>
      <c r="Y25" s="10" t="inlineStr">
        <is>
          <t>https://www.theskinclinics.com/micro-needling-memphis/</t>
        </is>
      </c>
      <c r="Z25" s="10" t="inlineStr">
        <is>
          <t>theskinclinics.com</t>
        </is>
      </c>
      <c r="AA25" s="12" t="n">
        <v>31</v>
      </c>
      <c r="AB25" s="12" t="n">
        <v>0</v>
      </c>
      <c r="AC25" s="12" t="n">
        <v>0</v>
      </c>
      <c r="AD25" s="10" t="inlineStr"/>
      <c r="AE25" s="10" t="inlineStr">
        <is>
          <t>outside_priority_scope</t>
        </is>
      </c>
      <c r="AF25" s="11" t="inlineStr">
        <is>
          <t>1: my.clevelandclinic.org | 2: mayoclinichealthsystem.org | 3: skinbodymemphis.com | 4: youtube.com | 5: fda.gov | 6: levydermatology.com | 7: dermnetnz.org | 8: aad.org | 9: theskinclinics.com | 10: skincancerderm.com</t>
        </is>
      </c>
      <c r="AG25" s="10" t="inlineStr">
        <is>
          <t>Service navigation; parent treatment page; relevant patient resources; /pages/treatments</t>
        </is>
      </c>
      <c r="AH25" s="10" t="inlineStr">
        <is>
          <t>Booking path; related treatments; patient FAQ support</t>
        </is>
      </c>
      <c r="AI25" s="12" t="n">
        <v>950</v>
      </c>
    </row>
    <row r="26" ht="22" customHeight="1">
      <c r="A26" s="6" t="inlineStr">
        <is>
          <t>Germantown, Memphis and Collierville / English</t>
        </is>
      </c>
      <c r="B26" s="6" t="inlineStr">
        <is>
          <t>Microneedling</t>
        </is>
      </c>
      <c r="C26" s="7" t="inlineStr">
        <is>
          <t>Build localized service page</t>
        </is>
      </c>
      <c r="D26" s="7">
        <f>IFNA(VLOOKUP(K26,'Q3 2026 Plan'!$M:$Q,5,FALSE),"")</f>
        <v/>
      </c>
      <c r="E26" s="6" t="inlineStr">
        <is>
          <t>City + service page</t>
        </is>
      </c>
      <c r="F26" s="6" t="inlineStr">
        <is>
          <t>Collierville</t>
        </is>
      </c>
      <c r="G26" s="6" t="inlineStr">
        <is>
          <t>Yes</t>
        </is>
      </c>
      <c r="H26" s="6" t="inlineStr">
        <is>
          <t>Collierville Microneedling</t>
        </is>
      </c>
      <c r="I26" s="6" t="inlineStr">
        <is>
          <t>Clinical scope; localized context; treatment, process, and FAQ sections; substantiated proof only.</t>
        </is>
      </c>
      <c r="J26" s="6" t="inlineStr">
        <is>
          <t>8/25</t>
        </is>
      </c>
      <c r="K26" s="6" t="inlineStr">
        <is>
          <t>/locations/collierville/microneedling/</t>
        </is>
      </c>
      <c r="L26" s="6" t="inlineStr">
        <is>
          <t>Collierville Microneedling | Rhya</t>
        </is>
      </c>
      <c r="M26" s="6" t="inlineStr">
        <is>
          <t>Learn about microneedling care in Collierville. Rhya explains treatment options and booking next steps.</t>
        </is>
      </c>
      <c r="N26" s="6" t="inlineStr">
        <is>
          <t>microneedling collierville</t>
        </is>
      </c>
      <c r="O26" s="6" t="inlineStr">
        <is>
          <t>microneedling</t>
        </is>
      </c>
      <c r="P26" s="6" t="inlineStr">
        <is>
          <t>measured from within Collierville; generic phrasing</t>
        </is>
      </c>
      <c r="Q26" s="6" t="inlineStr">
        <is>
          <t>microneedling collierville; collierville microneedling; microneedling clinic collierville</t>
        </is>
      </c>
      <c r="R26" s="8" t="n">
        <v>30</v>
      </c>
      <c r="S26" s="8" t="n">
        <v>0</v>
      </c>
      <c r="T26" s="8" t="n">
        <v>30</v>
      </c>
      <c r="U26" s="8" t="n">
        <v>58</v>
      </c>
      <c r="V26" s="6" t="inlineStr">
        <is>
          <t>Mixed</t>
        </is>
      </c>
      <c r="W26" s="7" t="inlineStr">
        <is>
          <t>Priority-scoped</t>
        </is>
      </c>
      <c r="X26" s="7" t="inlineStr"/>
      <c r="Y26" s="6" t="inlineStr"/>
      <c r="Z26" s="6" t="inlineStr"/>
      <c r="AA26" s="7" t="inlineStr"/>
      <c r="AB26" s="8" t="n">
        <v>0</v>
      </c>
      <c r="AC26" s="8" t="n">
        <v>0</v>
      </c>
      <c r="AD26" s="6" t="inlineStr"/>
      <c r="AE26" s="6" t="inlineStr">
        <is>
          <t>outside_priority_scope</t>
        </is>
      </c>
      <c r="AF26" s="7" t="inlineStr">
        <is>
          <t>1: my.clevelandclinic.org | 2: pmc.ncbi.nlm.nih.gov | 3: asds.net | 4: fda.gov | 5: aad.org | 6: youtube.com | 7: healthline.com | 8: dessna.com | 9: pmc.ncbi.nlm.nih.gov | 10: mayoclinichealthsystem.org</t>
        </is>
      </c>
      <c r="AG26" s="6" t="inlineStr">
        <is>
          <t>Service navigation; parent treatment page; relevant patient resources; /pages/treatments</t>
        </is>
      </c>
      <c r="AH26" s="6" t="inlineStr">
        <is>
          <t>Booking path; related treatments; patient FAQ support</t>
        </is>
      </c>
      <c r="AI26" s="8" t="n">
        <v>950</v>
      </c>
    </row>
    <row r="27" ht="22" customHeight="1">
      <c r="A27" s="10" t="inlineStr">
        <is>
          <t>Germantown, Memphis and Collierville / English</t>
        </is>
      </c>
      <c r="B27" s="10" t="inlineStr">
        <is>
          <t>Microneedling</t>
        </is>
      </c>
      <c r="C27" s="11" t="inlineStr">
        <is>
          <t>Build localized service page</t>
        </is>
      </c>
      <c r="D27" s="11">
        <f>IFNA(VLOOKUP(K27,'Q3 2026 Plan'!$M:$Q,5,FALSE),"")</f>
        <v/>
      </c>
      <c r="E27" s="10" t="inlineStr">
        <is>
          <t>City + service page</t>
        </is>
      </c>
      <c r="F27" s="10" t="inlineStr">
        <is>
          <t>Collierville</t>
        </is>
      </c>
      <c r="G27" s="10" t="inlineStr">
        <is>
          <t>Yes</t>
        </is>
      </c>
      <c r="H27" s="10" t="inlineStr">
        <is>
          <t>Collierville Microneedling</t>
        </is>
      </c>
      <c r="I27" s="10" t="inlineStr">
        <is>
          <t>Clinical scope; localized context; treatment, process, and FAQ sections; substantiated proof only.</t>
        </is>
      </c>
      <c r="J27" s="10" t="inlineStr">
        <is>
          <t>8/25</t>
        </is>
      </c>
      <c r="K27" s="10" t="inlineStr">
        <is>
          <t>/locations/collierville/microneedling/</t>
        </is>
      </c>
      <c r="L27" s="10" t="inlineStr">
        <is>
          <t>Collierville Microneedling | Rhya</t>
        </is>
      </c>
      <c r="M27" s="10" t="inlineStr">
        <is>
          <t>Learn about microneedling care in Collierville. Rhya explains treatment options and booking next steps.</t>
        </is>
      </c>
      <c r="N27" s="10" t="inlineStr">
        <is>
          <t>skin needling collierville</t>
        </is>
      </c>
      <c r="O27" s="10" t="inlineStr">
        <is>
          <t>skin needling</t>
        </is>
      </c>
      <c r="P27" s="10" t="inlineStr">
        <is>
          <t>measured from within Collierville; generic phrasing</t>
        </is>
      </c>
      <c r="Q27" s="10" t="inlineStr">
        <is>
          <t>skin needling collierville; collierville skin needling; skin needling clinic collierville</t>
        </is>
      </c>
      <c r="R27" s="12" t="n">
        <v>10</v>
      </c>
      <c r="S27" s="12" t="n">
        <v>0</v>
      </c>
      <c r="T27" s="12" t="n">
        <v>36000</v>
      </c>
      <c r="U27" s="12" t="n">
        <v>71</v>
      </c>
      <c r="V27" s="10" t="inlineStr">
        <is>
          <t>Mixed</t>
        </is>
      </c>
      <c r="W27" s="11" t="inlineStr">
        <is>
          <t>Priority-scoped</t>
        </is>
      </c>
      <c r="X27" s="11" t="inlineStr"/>
      <c r="Y27" s="10" t="inlineStr"/>
      <c r="Z27" s="10" t="inlineStr"/>
      <c r="AA27" s="11" t="inlineStr"/>
      <c r="AB27" s="12" t="n">
        <v>0</v>
      </c>
      <c r="AC27" s="12" t="n">
        <v>0</v>
      </c>
      <c r="AD27" s="10" t="inlineStr"/>
      <c r="AE27" s="10" t="inlineStr">
        <is>
          <t>no_direct_firm</t>
        </is>
      </c>
      <c r="AF27" s="11" t="inlineStr">
        <is>
          <t>1: my.clevelandclinic.org | 2: mayoclinichealthsystem.org | 3: youtube.com | 4: dermnetnz.org | 5: aad.org | 6: fda.gov | 7: skinbodymemphis.com | 8: asds.net | 9: laserclinics.com.au | 10: skincancerderm.com</t>
        </is>
      </c>
      <c r="AG27" s="10" t="inlineStr">
        <is>
          <t>Service navigation; parent treatment page; relevant patient resources; /pages/treatments</t>
        </is>
      </c>
      <c r="AH27" s="10" t="inlineStr">
        <is>
          <t>Booking path; related treatments; patient FAQ support</t>
        </is>
      </c>
      <c r="AI27" s="12" t="n">
        <v>950</v>
      </c>
    </row>
    <row r="28" ht="22" customHeight="1">
      <c r="A28" s="6" t="inlineStr">
        <is>
          <t>Germantown, Memphis and Collierville / English</t>
        </is>
      </c>
      <c r="B28" s="6" t="inlineStr">
        <is>
          <t>Gold Infusion Facial</t>
        </is>
      </c>
      <c r="C28" s="7" t="inlineStr">
        <is>
          <t>Refresh existing page</t>
        </is>
      </c>
      <c r="D28" s="7">
        <f>IFNA(VLOOKUP(K28,'Q3 2026 Plan'!$M:$Q,5,FALSE),"")</f>
        <v/>
      </c>
      <c r="E28" s="6" t="inlineStr">
        <is>
          <t>Service page</t>
        </is>
      </c>
      <c r="F28" s="6" t="inlineStr">
        <is>
          <t>Germantown</t>
        </is>
      </c>
      <c r="G28" s="6" t="inlineStr">
        <is>
          <t>No</t>
        </is>
      </c>
      <c r="H28" s="6" t="inlineStr">
        <is>
          <t>Germantown Gold Infusion Facial</t>
        </is>
      </c>
      <c r="I28" s="6" t="inlineStr">
        <is>
          <t>Clinical scope; localized context; treatment, process, and FAQ sections; substantiated proof only.</t>
        </is>
      </c>
      <c r="J28" s="6" t="inlineStr">
        <is>
          <t>8/25</t>
        </is>
      </c>
      <c r="K28" s="6" t="inlineStr">
        <is>
          <t>/pages/treatments</t>
        </is>
      </c>
      <c r="L28" s="6" t="inlineStr">
        <is>
          <t>Germantown Gold Infusion Facial | Rhya</t>
        </is>
      </c>
      <c r="M28" s="6" t="inlineStr">
        <is>
          <t>Learn about gold infusion facial care in Germantown. Rhya explains treatment options and booking next steps.</t>
        </is>
      </c>
      <c r="N28" s="6" t="inlineStr">
        <is>
          <t>gold infusion germantown</t>
        </is>
      </c>
      <c r="O28" s="6" t="inlineStr">
        <is>
          <t>gold infusion</t>
        </is>
      </c>
      <c r="P28" s="6" t="inlineStr">
        <is>
          <t>measured from within Germantown; generic phrasing</t>
        </is>
      </c>
      <c r="Q28" s="6" t="inlineStr">
        <is>
          <t>gold infusion germantown; germantown gold infusion; gold infusion clinic germantown</t>
        </is>
      </c>
      <c r="R28" s="8" t="n">
        <v>10</v>
      </c>
      <c r="S28" s="8" t="n">
        <v>0</v>
      </c>
      <c r="T28" s="8" t="n">
        <v>150</v>
      </c>
      <c r="U28" s="8" t="n">
        <v>74</v>
      </c>
      <c r="V28" s="6" t="inlineStr">
        <is>
          <t>Mixed</t>
        </is>
      </c>
      <c r="W28" s="7" t="inlineStr">
        <is>
          <t>Priority-scoped</t>
        </is>
      </c>
      <c r="X28" s="7" t="inlineStr"/>
      <c r="Y28" s="6" t="inlineStr"/>
      <c r="Z28" s="6" t="inlineStr"/>
      <c r="AA28" s="7" t="inlineStr"/>
      <c r="AB28" s="8" t="n">
        <v>0</v>
      </c>
      <c r="AC28" s="8" t="n">
        <v>0</v>
      </c>
      <c r="AD28" s="6" t="inlineStr"/>
      <c r="AE28" s="6" t="inlineStr">
        <is>
          <t>no_direct_firm</t>
        </is>
      </c>
      <c r="AF28" s="7" t="inlineStr">
        <is>
          <t>1: skinpharm.com | 2: goldinfusions.org | 3: skinpharm.com | 4: forbes.com | 5: instagram.com | 6: elase.com | 7: tiktok.com | 8: llaestheticsmiami.com | 9: theneatstudio.com | 10: instagram.com</t>
        </is>
      </c>
      <c r="AG28" s="6" t="inlineStr">
        <is>
          <t>Service navigation; parent treatment page; relevant patient resources; /pages/treatments</t>
        </is>
      </c>
      <c r="AH28" s="6" t="inlineStr">
        <is>
          <t>Booking path; related treatments; patient FAQ support</t>
        </is>
      </c>
      <c r="AI28" s="8" t="n">
        <v>1800</v>
      </c>
    </row>
    <row r="29" ht="22" customHeight="1">
      <c r="A29" s="10" t="inlineStr">
        <is>
          <t>Germantown, Memphis and Collierville / English</t>
        </is>
      </c>
      <c r="B29" s="10" t="inlineStr">
        <is>
          <t>Gold Infusion Facial</t>
        </is>
      </c>
      <c r="C29" s="11" t="inlineStr">
        <is>
          <t>Build localized service page</t>
        </is>
      </c>
      <c r="D29" s="11">
        <f>IFNA(VLOOKUP(K29,'Q3 2026 Plan'!$M:$Q,5,FALSE),"")</f>
        <v/>
      </c>
      <c r="E29" s="10" t="inlineStr">
        <is>
          <t>City + service page</t>
        </is>
      </c>
      <c r="F29" s="10" t="inlineStr">
        <is>
          <t>Memphis</t>
        </is>
      </c>
      <c r="G29" s="10" t="inlineStr">
        <is>
          <t>Yes</t>
        </is>
      </c>
      <c r="H29" s="10" t="inlineStr">
        <is>
          <t>Memphis Gold Infusion Facial</t>
        </is>
      </c>
      <c r="I29" s="10" t="inlineStr">
        <is>
          <t>Clinical scope; localized context; treatment, process, and FAQ sections; substantiated proof only.</t>
        </is>
      </c>
      <c r="J29" s="10" t="inlineStr">
        <is>
          <t>8/25</t>
        </is>
      </c>
      <c r="K29" s="10" t="inlineStr">
        <is>
          <t>/locations/memphis/gold-infusion/</t>
        </is>
      </c>
      <c r="L29" s="10" t="inlineStr">
        <is>
          <t>Memphis Gold Infusion Facial | Rhya</t>
        </is>
      </c>
      <c r="M29" s="10" t="inlineStr">
        <is>
          <t>Learn about gold infusion facial care in Memphis. Rhya explains treatment options and booking next steps.</t>
        </is>
      </c>
      <c r="N29" s="10" t="inlineStr">
        <is>
          <t>gold infusion facial memphis</t>
        </is>
      </c>
      <c r="O29" s="10" t="inlineStr">
        <is>
          <t>gold infusion facial</t>
        </is>
      </c>
      <c r="P29" s="10" t="inlineStr">
        <is>
          <t>measured from within Memphis; generic phrasing</t>
        </is>
      </c>
      <c r="Q29" s="10" t="inlineStr">
        <is>
          <t>gold infusion facial memphis; memphis gold infusion facial; gold infusion facial clinic memphis; gold infusion memphis; memphis gold infusion; gold infusion clinic memphis; gold infusion</t>
        </is>
      </c>
      <c r="R29" s="12" t="n">
        <v>10</v>
      </c>
      <c r="S29" s="12" t="n">
        <v>0</v>
      </c>
      <c r="T29" s="12" t="n">
        <v>150</v>
      </c>
      <c r="U29" s="12" t="n">
        <v>66</v>
      </c>
      <c r="V29" s="10" t="inlineStr">
        <is>
          <t>Mixed</t>
        </is>
      </c>
      <c r="W29" s="11" t="inlineStr">
        <is>
          <t>Priority-scoped</t>
        </is>
      </c>
      <c r="X29" s="11" t="inlineStr"/>
      <c r="Y29" s="10" t="inlineStr"/>
      <c r="Z29" s="10" t="inlineStr"/>
      <c r="AA29" s="11" t="inlineStr"/>
      <c r="AB29" s="12" t="n">
        <v>0</v>
      </c>
      <c r="AC29" s="12" t="n">
        <v>0</v>
      </c>
      <c r="AD29" s="10" t="inlineStr"/>
      <c r="AE29" s="10" t="inlineStr">
        <is>
          <t>no_direct_firm</t>
        </is>
      </c>
      <c r="AF29" s="11" t="inlineStr">
        <is>
          <t>1: skinpharm.com | 2: skinpharm.com | 3: theneatstudio.com | 4: instagram.com | 5: forbes.com | 6: tiktok.com | 7: elase.com | 8: instagram.com | 9: bareaestheticsdallas.com | 10: simplybuckhead.com</t>
        </is>
      </c>
      <c r="AG29" s="10" t="inlineStr">
        <is>
          <t>Service navigation; parent treatment page; relevant patient resources; /pages/treatments</t>
        </is>
      </c>
      <c r="AH29" s="10" t="inlineStr">
        <is>
          <t>Booking path; related treatments; patient FAQ support</t>
        </is>
      </c>
      <c r="AI29" s="12" t="n">
        <v>950</v>
      </c>
    </row>
    <row r="30" ht="22" customHeight="1">
      <c r="A30" s="6" t="inlineStr">
        <is>
          <t>Germantown, Memphis and Collierville / English</t>
        </is>
      </c>
      <c r="B30" s="6" t="inlineStr">
        <is>
          <t>Gold Infusion Facial</t>
        </is>
      </c>
      <c r="C30" s="7" t="inlineStr">
        <is>
          <t>Build localized service page</t>
        </is>
      </c>
      <c r="D30" s="7">
        <f>IFNA(VLOOKUP(K30,'Q3 2026 Plan'!$M:$Q,5,FALSE),"")</f>
        <v/>
      </c>
      <c r="E30" s="6" t="inlineStr">
        <is>
          <t>City + service page</t>
        </is>
      </c>
      <c r="F30" s="6" t="inlineStr">
        <is>
          <t>Collierville</t>
        </is>
      </c>
      <c r="G30" s="6" t="inlineStr">
        <is>
          <t>Yes</t>
        </is>
      </c>
      <c r="H30" s="6" t="inlineStr">
        <is>
          <t>Collierville Gold Infusion Facial</t>
        </is>
      </c>
      <c r="I30" s="6" t="inlineStr">
        <is>
          <t>Clinical scope; localized context; treatment, process, and FAQ sections; substantiated proof only.</t>
        </is>
      </c>
      <c r="J30" s="6" t="inlineStr">
        <is>
          <t>8/25</t>
        </is>
      </c>
      <c r="K30" s="6" t="inlineStr">
        <is>
          <t>/locations/collierville/gold-infusion/</t>
        </is>
      </c>
      <c r="L30" s="6" t="inlineStr">
        <is>
          <t>Collierville Gold Infusion Facial | Rhya</t>
        </is>
      </c>
      <c r="M30" s="6" t="inlineStr">
        <is>
          <t>Learn about gold infusion facial care in Collierville. Rhya explains treatment options and booking next steps.</t>
        </is>
      </c>
      <c r="N30" s="6" t="inlineStr">
        <is>
          <t>gold infusion facial collierville</t>
        </is>
      </c>
      <c r="O30" s="6" t="inlineStr">
        <is>
          <t>gold infusion facial</t>
        </is>
      </c>
      <c r="P30" s="6" t="inlineStr">
        <is>
          <t>measured from within Collierville; generic phrasing</t>
        </is>
      </c>
      <c r="Q30" s="6" t="inlineStr">
        <is>
          <t>gold infusion facial collierville; collierville gold infusion facial; gold infusion facial clinic collierville; gold infusion collierville; collierville gold infusion; gold infusion clinic collierville; gold infusion</t>
        </is>
      </c>
      <c r="R30" s="8" t="n">
        <v>10</v>
      </c>
      <c r="S30" s="8" t="n">
        <v>0</v>
      </c>
      <c r="T30" s="8" t="n">
        <v>150</v>
      </c>
      <c r="U30" s="8" t="n">
        <v>66</v>
      </c>
      <c r="V30" s="6" t="inlineStr">
        <is>
          <t>Mixed</t>
        </is>
      </c>
      <c r="W30" s="7" t="inlineStr">
        <is>
          <t>Priority-scoped</t>
        </is>
      </c>
      <c r="X30" s="7" t="inlineStr"/>
      <c r="Y30" s="6" t="inlineStr"/>
      <c r="Z30" s="6" t="inlineStr"/>
      <c r="AA30" s="7" t="inlineStr"/>
      <c r="AB30" s="8" t="n">
        <v>0</v>
      </c>
      <c r="AC30" s="8" t="n">
        <v>0</v>
      </c>
      <c r="AD30" s="6" t="inlineStr"/>
      <c r="AE30" s="6" t="inlineStr">
        <is>
          <t>no_direct_firm</t>
        </is>
      </c>
      <c r="AF30" s="7" t="inlineStr">
        <is>
          <t>1: skinpharm.com | 2: skinpharm.com | 3: forbes.com | 4: theneatstudio.com | 5: instagram.com | 6: tiktok.com | 7: elase.com | 8: instagram.com | 9: bareaestheticsdallas.com | 10: simplybuckhead.com</t>
        </is>
      </c>
      <c r="AG30" s="6" t="inlineStr">
        <is>
          <t>Service navigation; parent treatment page; relevant patient resources; /pages/treatments</t>
        </is>
      </c>
      <c r="AH30" s="6" t="inlineStr">
        <is>
          <t>Booking path; related treatments; patient FAQ support</t>
        </is>
      </c>
      <c r="AI30" s="8" t="n">
        <v>950</v>
      </c>
    </row>
    <row r="31" ht="22" customHeight="1">
      <c r="A31" s="10" t="inlineStr">
        <is>
          <t>Germantown, Memphis and Collierville / English</t>
        </is>
      </c>
      <c r="B31" s="10" t="inlineStr">
        <is>
          <t>Chemical Peels</t>
        </is>
      </c>
      <c r="C31" s="11" t="inlineStr">
        <is>
          <t>Refresh existing page</t>
        </is>
      </c>
      <c r="D31" s="11">
        <f>IFNA(VLOOKUP(K31,'Q3 2026 Plan'!$M:$Q,5,FALSE),"")</f>
        <v/>
      </c>
      <c r="E31" s="10" t="inlineStr">
        <is>
          <t>Service page</t>
        </is>
      </c>
      <c r="F31" s="10" t="inlineStr">
        <is>
          <t>Germantown</t>
        </is>
      </c>
      <c r="G31" s="10" t="inlineStr">
        <is>
          <t>Yes</t>
        </is>
      </c>
      <c r="H31" s="10" t="inlineStr">
        <is>
          <t>Germantown Chemical Peels</t>
        </is>
      </c>
      <c r="I31" s="10" t="inlineStr">
        <is>
          <t>Clinical scope; localized context; treatment, process, and FAQ sections; substantiated proof only.</t>
        </is>
      </c>
      <c r="J31" s="10" t="inlineStr">
        <is>
          <t>5/25</t>
        </is>
      </c>
      <c r="K31" s="10" t="inlineStr">
        <is>
          <t>/pages/treatments</t>
        </is>
      </c>
      <c r="L31" s="10" t="inlineStr">
        <is>
          <t>Germantown Chemical Peels | Rhya</t>
        </is>
      </c>
      <c r="M31" s="10" t="inlineStr">
        <is>
          <t>Learn about chemical peels care in Germantown. Rhya explains treatment options and booking next steps.</t>
        </is>
      </c>
      <c r="N31" s="10" t="inlineStr">
        <is>
          <t>chemical peel germantown</t>
        </is>
      </c>
      <c r="O31" s="10" t="inlineStr">
        <is>
          <t>chemical peel</t>
        </is>
      </c>
      <c r="P31" s="10" t="inlineStr">
        <is>
          <t>measured from within Germantown; generic phrasing</t>
        </is>
      </c>
      <c r="Q31" s="10" t="inlineStr">
        <is>
          <t>chemical peel germantown; germantown chemical peel; chemical peel clinic germantown; chemical peels germantown; germantown chemical peels; chemical peels clinic germantown; chemical peels</t>
        </is>
      </c>
      <c r="R31" s="12" t="n">
        <v>10</v>
      </c>
      <c r="S31" s="12" t="n">
        <v>0</v>
      </c>
      <c r="T31" s="12" t="n">
        <v>18000</v>
      </c>
      <c r="U31" s="12" t="n">
        <v>74</v>
      </c>
      <c r="V31" s="10" t="inlineStr">
        <is>
          <t>Mixed</t>
        </is>
      </c>
      <c r="W31" s="11" t="inlineStr">
        <is>
          <t>Priority-scoped</t>
        </is>
      </c>
      <c r="X31" s="11" t="inlineStr"/>
      <c r="Y31" s="10" t="inlineStr"/>
      <c r="Z31" s="10" t="inlineStr"/>
      <c r="AA31" s="11" t="inlineStr"/>
      <c r="AB31" s="12" t="n">
        <v>0</v>
      </c>
      <c r="AC31" s="12" t="n">
        <v>0</v>
      </c>
      <c r="AD31" s="10" t="inlineStr"/>
      <c r="AE31" s="10" t="inlineStr">
        <is>
          <t>no_direct_firm</t>
        </is>
      </c>
      <c r="AF31" s="11" t="inlineStr">
        <is>
          <t>1: mayoclinic.org | 2: my.clevelandclinic.org | 3: memphisplasticsurgery.com | 4: ncbi.nlm.nih.gov | 5: aad.org | 6: plasticsurgery.org | 7: asds.net | 8: drlangsdon.com | 9: en.wikipedia.org | 10: carecredit.com</t>
        </is>
      </c>
      <c r="AG31" s="10" t="inlineStr">
        <is>
          <t>Service navigation; parent treatment page; relevant patient resources; /pages/treatments</t>
        </is>
      </c>
      <c r="AH31" s="10" t="inlineStr">
        <is>
          <t>Booking path; related treatments; patient FAQ support</t>
        </is>
      </c>
      <c r="AI31" s="12" t="n">
        <v>1800</v>
      </c>
    </row>
    <row r="32" ht="22" customHeight="1">
      <c r="A32" s="6" t="inlineStr">
        <is>
          <t>Germantown, Memphis and Collierville / English</t>
        </is>
      </c>
      <c r="B32" s="6" t="inlineStr">
        <is>
          <t>Chemical Peels</t>
        </is>
      </c>
      <c r="C32" s="7" t="inlineStr">
        <is>
          <t>Build localized service page</t>
        </is>
      </c>
      <c r="D32" s="7">
        <f>IFNA(VLOOKUP(K32,'Q3 2026 Plan'!$M:$Q,5,FALSE),"")</f>
        <v/>
      </c>
      <c r="E32" s="6" t="inlineStr">
        <is>
          <t>City + service page</t>
        </is>
      </c>
      <c r="F32" s="6" t="inlineStr">
        <is>
          <t>Memphis</t>
        </is>
      </c>
      <c r="G32" s="6" t="inlineStr">
        <is>
          <t>Yes</t>
        </is>
      </c>
      <c r="H32" s="6" t="inlineStr">
        <is>
          <t>Memphis Chemical Peels</t>
        </is>
      </c>
      <c r="I32" s="6" t="inlineStr">
        <is>
          <t>Clinical scope; localized context; treatment, process, and FAQ sections; substantiated proof only.</t>
        </is>
      </c>
      <c r="J32" s="6" t="inlineStr">
        <is>
          <t>5/25</t>
        </is>
      </c>
      <c r="K32" s="6" t="inlineStr">
        <is>
          <t>/locations/memphis/chemical-peel/</t>
        </is>
      </c>
      <c r="L32" s="6" t="inlineStr">
        <is>
          <t>Memphis Chemical Peels | Rhya</t>
        </is>
      </c>
      <c r="M32" s="6" t="inlineStr">
        <is>
          <t>Learn about chemical peels care in Memphis. Rhya explains treatment options and booking next steps.</t>
        </is>
      </c>
      <c r="N32" s="6" t="inlineStr">
        <is>
          <t>chemical peel memphis</t>
        </is>
      </c>
      <c r="O32" s="6" t="inlineStr">
        <is>
          <t>chemical peel</t>
        </is>
      </c>
      <c r="P32" s="6" t="inlineStr">
        <is>
          <t>measured from within Memphis; generic phrasing</t>
        </is>
      </c>
      <c r="Q32" s="6" t="inlineStr">
        <is>
          <t>chemical peel memphis; memphis chemical peel; chemical peel clinic memphis; chemical peels memphis; memphis chemical peels; chemical peels clinic memphis; chemical peels</t>
        </is>
      </c>
      <c r="R32" s="8" t="n">
        <v>170</v>
      </c>
      <c r="S32" s="8" t="n">
        <v>40</v>
      </c>
      <c r="T32" s="8" t="n">
        <v>18000</v>
      </c>
      <c r="U32" s="8" t="n">
        <v>68</v>
      </c>
      <c r="V32" s="6" t="inlineStr">
        <is>
          <t>Mixed</t>
        </is>
      </c>
      <c r="W32" s="7" t="inlineStr">
        <is>
          <t>Priority-scoped</t>
        </is>
      </c>
      <c r="X32" s="7" t="inlineStr"/>
      <c r="Y32" s="6" t="inlineStr"/>
      <c r="Z32" s="6" t="inlineStr"/>
      <c r="AA32" s="7" t="inlineStr"/>
      <c r="AB32" s="8" t="n">
        <v>0</v>
      </c>
      <c r="AC32" s="8" t="n">
        <v>0</v>
      </c>
      <c r="AD32" s="6" t="inlineStr"/>
      <c r="AE32" s="6" t="inlineStr">
        <is>
          <t>no_direct_firm</t>
        </is>
      </c>
      <c r="AF32" s="7" t="inlineStr">
        <is>
          <t>1: mayoclinic.org | 2: asds.net | 3: memphisplasticsurgery.com | 4: ncbi.nlm.nih.gov | 5: plasticsurgery.org | 6: aad.org | 7: healthy.kaiserpermanente.org | 8: platinumskincare.com | 9: carecredit.com | 10: wcosmeticsurgery.com</t>
        </is>
      </c>
      <c r="AG32" s="6" t="inlineStr">
        <is>
          <t>Service navigation; parent treatment page; relevant patient resources; /pages/treatments</t>
        </is>
      </c>
      <c r="AH32" s="6" t="inlineStr">
        <is>
          <t>Booking path; related treatments; patient FAQ support</t>
        </is>
      </c>
      <c r="AI32" s="8" t="n">
        <v>950</v>
      </c>
    </row>
    <row r="33" ht="22" customHeight="1">
      <c r="A33" s="10" t="inlineStr">
        <is>
          <t>Germantown, Memphis and Collierville / English</t>
        </is>
      </c>
      <c r="B33" s="10" t="inlineStr">
        <is>
          <t>Chemical Peels</t>
        </is>
      </c>
      <c r="C33" s="11" t="inlineStr">
        <is>
          <t>Build localized service page</t>
        </is>
      </c>
      <c r="D33" s="11">
        <f>IFNA(VLOOKUP(K33,'Q3 2026 Plan'!$M:$Q,5,FALSE),"")</f>
        <v/>
      </c>
      <c r="E33" s="10" t="inlineStr">
        <is>
          <t>City + service page</t>
        </is>
      </c>
      <c r="F33" s="10" t="inlineStr">
        <is>
          <t>Collierville</t>
        </is>
      </c>
      <c r="G33" s="10" t="inlineStr">
        <is>
          <t>Yes</t>
        </is>
      </c>
      <c r="H33" s="10" t="inlineStr">
        <is>
          <t>Collierville Chemical Peels</t>
        </is>
      </c>
      <c r="I33" s="10" t="inlineStr">
        <is>
          <t>Clinical scope; localized context; treatment, process, and FAQ sections; substantiated proof only.</t>
        </is>
      </c>
      <c r="J33" s="10" t="inlineStr">
        <is>
          <t>5/25</t>
        </is>
      </c>
      <c r="K33" s="10" t="inlineStr">
        <is>
          <t>/locations/collierville/chemical-peel/</t>
        </is>
      </c>
      <c r="L33" s="10" t="inlineStr">
        <is>
          <t>Collierville Chemical Peels | Rhya</t>
        </is>
      </c>
      <c r="M33" s="10" t="inlineStr">
        <is>
          <t>Learn about chemical peels care in Collierville. Rhya explains treatment options and booking next steps.</t>
        </is>
      </c>
      <c r="N33" s="10" t="inlineStr">
        <is>
          <t>chemical peel collierville</t>
        </is>
      </c>
      <c r="O33" s="10" t="inlineStr">
        <is>
          <t>chemical peel</t>
        </is>
      </c>
      <c r="P33" s="10" t="inlineStr">
        <is>
          <t>measured from within Collierville; generic phrasing</t>
        </is>
      </c>
      <c r="Q33" s="10" t="inlineStr">
        <is>
          <t>chemical peel collierville; collierville chemical peel; chemical peel clinic collierville; chemical peels collierville; collierville chemical peels; chemical peels clinic collierville; chemical peels</t>
        </is>
      </c>
      <c r="R33" s="12" t="n">
        <v>10</v>
      </c>
      <c r="S33" s="12" t="n">
        <v>0</v>
      </c>
      <c r="T33" s="12" t="n">
        <v>10</v>
      </c>
      <c r="U33" s="12" t="n">
        <v>57</v>
      </c>
      <c r="V33" s="10" t="inlineStr">
        <is>
          <t>Mixed</t>
        </is>
      </c>
      <c r="W33" s="11" t="inlineStr">
        <is>
          <t>Priority-scoped</t>
        </is>
      </c>
      <c r="X33" s="11" t="inlineStr"/>
      <c r="Y33" s="10" t="inlineStr"/>
      <c r="Z33" s="10" t="inlineStr"/>
      <c r="AA33" s="11" t="inlineStr"/>
      <c r="AB33" s="12" t="n">
        <v>0</v>
      </c>
      <c r="AC33" s="12" t="n">
        <v>0</v>
      </c>
      <c r="AD33" s="10" t="inlineStr"/>
      <c r="AE33" s="10" t="inlineStr">
        <is>
          <t>outside_priority_scope</t>
        </is>
      </c>
      <c r="AF33" s="11" t="inlineStr">
        <is>
          <t>1: mayoclinic.org | 2: asds.net | 3: ncbi.nlm.nih.gov | 4: aad.org | 5: plasticsurgery.org | 6: memphisplasticsurgery.com | 7: platinumskincare.com | 8: healthy.kaiserpermanente.org | 9: carecredit.com | 10: webmd.com</t>
        </is>
      </c>
      <c r="AG33" s="10" t="inlineStr">
        <is>
          <t>Service navigation; parent treatment page; relevant patient resources; /pages/treatments</t>
        </is>
      </c>
      <c r="AH33" s="10" t="inlineStr">
        <is>
          <t>Booking path; related treatments; patient FAQ support</t>
        </is>
      </c>
      <c r="AI33" s="12" t="n">
        <v>950</v>
      </c>
    </row>
    <row r="34" ht="22" customHeight="1">
      <c r="A34" s="6" t="inlineStr">
        <is>
          <t>Germantown, Memphis and Collierville / English</t>
        </is>
      </c>
      <c r="B34" s="6" t="inlineStr">
        <is>
          <t>Medical Spa</t>
        </is>
      </c>
      <c r="C34" s="7" t="inlineStr">
        <is>
          <t>Refresh existing page</t>
        </is>
      </c>
      <c r="D34" s="7">
        <f>IFNA(VLOOKUP(K34,'Q3 2026 Plan'!$M:$Q,5,FALSE),"")</f>
        <v/>
      </c>
      <c r="E34" s="6" t="inlineStr">
        <is>
          <t>Service page</t>
        </is>
      </c>
      <c r="F34" s="6" t="inlineStr">
        <is>
          <t>Germantown</t>
        </is>
      </c>
      <c r="G34" s="6" t="inlineStr">
        <is>
          <t>Yes</t>
        </is>
      </c>
      <c r="H34" s="6" t="inlineStr">
        <is>
          <t>Germantown Medical Spa</t>
        </is>
      </c>
      <c r="I34" s="6" t="inlineStr">
        <is>
          <t>Clinical scope; localized context; treatment, process, and FAQ sections; substantiated proof only.</t>
        </is>
      </c>
      <c r="J34" s="6" t="inlineStr">
        <is>
          <t>8/25</t>
        </is>
      </c>
      <c r="K34" s="6" t="inlineStr">
        <is>
          <t>/pages/treatments</t>
        </is>
      </c>
      <c r="L34" s="6" t="inlineStr">
        <is>
          <t>Germantown Medical Spa | Rhya</t>
        </is>
      </c>
      <c r="M34" s="6" t="inlineStr">
        <is>
          <t>Learn about medical spa care in Germantown. Rhya explains treatment options and booking next steps.</t>
        </is>
      </c>
      <c r="N34" s="6" t="inlineStr">
        <is>
          <t>med spa germantown</t>
        </is>
      </c>
      <c r="O34" s="6" t="inlineStr">
        <is>
          <t>med spa</t>
        </is>
      </c>
      <c r="P34" s="6" t="inlineStr">
        <is>
          <t>measured from within Germantown; generic phrasing</t>
        </is>
      </c>
      <c r="Q34" s="6" t="inlineStr">
        <is>
          <t>med spa germantown; germantown med spa; med spa clinic germantown; medical spa germantown; germantown medical spa; medical spa clinic germantown; medical spa</t>
        </is>
      </c>
      <c r="R34" s="8" t="n">
        <v>20</v>
      </c>
      <c r="S34" s="8" t="n">
        <v>10</v>
      </c>
      <c r="T34" s="8" t="n">
        <v>27000</v>
      </c>
      <c r="U34" s="8" t="n">
        <v>74</v>
      </c>
      <c r="V34" s="6" t="inlineStr">
        <is>
          <t>Mixed</t>
        </is>
      </c>
      <c r="W34" s="7" t="inlineStr">
        <is>
          <t>0.6-2.5 median</t>
        </is>
      </c>
      <c r="X34" s="7" t="inlineStr">
        <is>
          <t>labellaskinbar.com</t>
        </is>
      </c>
      <c r="Y34" s="6" t="inlineStr">
        <is>
          <t>https://www.labellaskinbar.com/</t>
        </is>
      </c>
      <c r="Z34" s="6" t="inlineStr">
        <is>
          <t>labellaskinbar.com</t>
        </is>
      </c>
      <c r="AA34" s="8" t="n">
        <v>0.6</v>
      </c>
      <c r="AB34" s="8" t="n">
        <v>219</v>
      </c>
      <c r="AC34" s="8" t="n">
        <v>190</v>
      </c>
      <c r="AD34" s="6" t="inlineStr"/>
      <c r="AE34" s="6" t="inlineStr">
        <is>
          <t>success</t>
        </is>
      </c>
      <c r="AF34" s="7" t="inlineStr">
        <is>
          <t>1: viomedspa.com | 2: facebook.com | 3: skinbodymemphis.com | 4: yelp.com | 5: labellaskinbar.com | 6: instagram.com | 7: germantowndayspa.com | 8: plasticsurgery.org | 9: 901aesthetics.com | 10: theskinclinics.com</t>
        </is>
      </c>
      <c r="AG34" s="6" t="inlineStr">
        <is>
          <t>Service navigation; parent treatment page; relevant patient resources; /pages/treatments</t>
        </is>
      </c>
      <c r="AH34" s="6" t="inlineStr">
        <is>
          <t>Booking path; related treatments; patient FAQ support</t>
        </is>
      </c>
      <c r="AI34" s="8" t="n">
        <v>1800</v>
      </c>
    </row>
    <row r="35" ht="22" customHeight="1">
      <c r="A35" s="10" t="inlineStr">
        <is>
          <t>Germantown, Memphis and Collierville / English</t>
        </is>
      </c>
      <c r="B35" s="10" t="inlineStr">
        <is>
          <t>Medical Spa</t>
        </is>
      </c>
      <c r="C35" s="11" t="inlineStr">
        <is>
          <t>Refresh existing page</t>
        </is>
      </c>
      <c r="D35" s="11">
        <f>IFNA(VLOOKUP(K35,'Q3 2026 Plan'!$M:$Q,5,FALSE),"")</f>
        <v/>
      </c>
      <c r="E35" s="10" t="inlineStr">
        <is>
          <t>Service page</t>
        </is>
      </c>
      <c r="F35" s="10" t="inlineStr">
        <is>
          <t>Germantown</t>
        </is>
      </c>
      <c r="G35" s="10" t="inlineStr">
        <is>
          <t>Yes</t>
        </is>
      </c>
      <c r="H35" s="10" t="inlineStr">
        <is>
          <t>Germantown Medical Spa</t>
        </is>
      </c>
      <c r="I35" s="10" t="inlineStr">
        <is>
          <t>Clinical scope; localized context; treatment, process, and FAQ sections; substantiated proof only.</t>
        </is>
      </c>
      <c r="J35" s="10" t="inlineStr">
        <is>
          <t>8/25</t>
        </is>
      </c>
      <c r="K35" s="10" t="inlineStr">
        <is>
          <t>/pages/treatments</t>
        </is>
      </c>
      <c r="L35" s="10" t="inlineStr">
        <is>
          <t>Germantown Medical Spa | Rhya</t>
        </is>
      </c>
      <c r="M35" s="10" t="inlineStr">
        <is>
          <t>Learn about medical spa care in Germantown. Rhya explains treatment options and booking next steps.</t>
        </is>
      </c>
      <c r="N35" s="10" t="inlineStr">
        <is>
          <t>germantown medspa</t>
        </is>
      </c>
      <c r="O35" s="10" t="inlineStr">
        <is>
          <t>germantown medspa</t>
        </is>
      </c>
      <c r="P35" s="10" t="inlineStr"/>
      <c r="Q35" s="10" t="inlineStr">
        <is>
          <t>medspa germantown; medspa clinic germantown; medspa</t>
        </is>
      </c>
      <c r="R35" s="12" t="n">
        <v>10</v>
      </c>
      <c r="S35" s="12" t="n">
        <v>10</v>
      </c>
      <c r="T35" s="12" t="n">
        <v>10</v>
      </c>
      <c r="U35" s="12" t="n">
        <v>67</v>
      </c>
      <c r="V35" s="10" t="inlineStr">
        <is>
          <t>Mixed</t>
        </is>
      </c>
      <c r="W35" s="11" t="inlineStr">
        <is>
          <t>0.6-2.5 median</t>
        </is>
      </c>
      <c r="X35" s="11" t="inlineStr">
        <is>
          <t>labellaskinbar.com</t>
        </is>
      </c>
      <c r="Y35" s="10" t="inlineStr">
        <is>
          <t>https://www.labellaskinbar.com/</t>
        </is>
      </c>
      <c r="Z35" s="10" t="inlineStr">
        <is>
          <t>labellaskinbar.com</t>
        </is>
      </c>
      <c r="AA35" s="12" t="n">
        <v>0.6</v>
      </c>
      <c r="AB35" s="12" t="n">
        <v>219</v>
      </c>
      <c r="AC35" s="12" t="n">
        <v>190</v>
      </c>
      <c r="AD35" s="10" t="inlineStr"/>
      <c r="AE35" s="10" t="inlineStr">
        <is>
          <t>success</t>
        </is>
      </c>
      <c r="AF35" s="11" t="inlineStr">
        <is>
          <t>1: viomedspa.com | 2: germantowndayspa.com | 3: facebook.com | 4: labellaskinbar.com | 5: skinbodymemphis.com | 6: instagram.com | 7: yelp.com | 8: 901aesthetics.com | 9: abeautifulyoumedicalspa.com | 10: mapquest.com</t>
        </is>
      </c>
      <c r="AG35" s="10" t="inlineStr">
        <is>
          <t>Service navigation; parent treatment page; relevant patient resources; /pages/treatments</t>
        </is>
      </c>
      <c r="AH35" s="10" t="inlineStr">
        <is>
          <t>Booking path; related treatments; patient FAQ support</t>
        </is>
      </c>
      <c r="AI35" s="12" t="n">
        <v>1800</v>
      </c>
    </row>
    <row r="36" ht="22" customHeight="1">
      <c r="A36" s="6" t="inlineStr">
        <is>
          <t>Germantown, Memphis and Collierville / English</t>
        </is>
      </c>
      <c r="B36" s="6" t="inlineStr">
        <is>
          <t>Medical Spa</t>
        </is>
      </c>
      <c r="C36" s="7" t="inlineStr">
        <is>
          <t>Build localized service page</t>
        </is>
      </c>
      <c r="D36" s="7">
        <f>IFNA(VLOOKUP(K36,'Q3 2026 Plan'!$M:$Q,5,FALSE),"")</f>
        <v/>
      </c>
      <c r="E36" s="6" t="inlineStr">
        <is>
          <t>City + service page</t>
        </is>
      </c>
      <c r="F36" s="6" t="inlineStr">
        <is>
          <t>Memphis</t>
        </is>
      </c>
      <c r="G36" s="6" t="inlineStr">
        <is>
          <t>Yes</t>
        </is>
      </c>
      <c r="H36" s="6" t="inlineStr">
        <is>
          <t>Memphis Medical Spa</t>
        </is>
      </c>
      <c r="I36" s="6" t="inlineStr">
        <is>
          <t>Clinical scope; localized context; treatment, process, and FAQ sections; substantiated proof only.</t>
        </is>
      </c>
      <c r="J36" s="6" t="inlineStr">
        <is>
          <t>8/25</t>
        </is>
      </c>
      <c r="K36" s="6" t="inlineStr">
        <is>
          <t>/locations/memphis/med-spa/</t>
        </is>
      </c>
      <c r="L36" s="6" t="inlineStr">
        <is>
          <t>Memphis Medical Spa | Rhya</t>
        </is>
      </c>
      <c r="M36" s="6" t="inlineStr">
        <is>
          <t>Learn about medical spa care in Memphis. Rhya explains treatment options and booking next steps.</t>
        </is>
      </c>
      <c r="N36" s="6" t="inlineStr">
        <is>
          <t>med spa memphis</t>
        </is>
      </c>
      <c r="O36" s="6" t="inlineStr">
        <is>
          <t>med spa</t>
        </is>
      </c>
      <c r="P36" s="6" t="inlineStr">
        <is>
          <t>measured from within Memphis; generic phrasing</t>
        </is>
      </c>
      <c r="Q36" s="6" t="inlineStr">
        <is>
          <t>med spa memphis; memphis med spa; med spa clinic memphis; medical spa memphis; memphis medical spa; medical spa clinic memphis; medical spa</t>
        </is>
      </c>
      <c r="R36" s="8" t="n">
        <v>880</v>
      </c>
      <c r="S36" s="8" t="n">
        <v>70</v>
      </c>
      <c r="T36" s="8" t="n">
        <v>27000</v>
      </c>
      <c r="U36" s="8" t="n">
        <v>66</v>
      </c>
      <c r="V36" s="6" t="inlineStr">
        <is>
          <t>Mixed</t>
        </is>
      </c>
      <c r="W36" s="7" t="inlineStr">
        <is>
          <t>4.5-11 median</t>
        </is>
      </c>
      <c r="X36" s="7" t="inlineStr">
        <is>
          <t>edenspaandlaser.com</t>
        </is>
      </c>
      <c r="Y36" s="6" t="inlineStr">
        <is>
          <t>https://edenspaandlaser.com/</t>
        </is>
      </c>
      <c r="Z36" s="6" t="inlineStr">
        <is>
          <t>edenspaandlaser.com</t>
        </is>
      </c>
      <c r="AA36" s="8" t="n">
        <v>4.5</v>
      </c>
      <c r="AB36" s="8" t="n">
        <v>505</v>
      </c>
      <c r="AC36" s="8" t="n">
        <v>417</v>
      </c>
      <c r="AD36" s="6" t="inlineStr"/>
      <c r="AE36" s="6" t="inlineStr">
        <is>
          <t>success</t>
        </is>
      </c>
      <c r="AF36" s="7" t="inlineStr">
        <is>
          <t>1: skinbodymemphis.com | 2: abeautifulyoumedicalspa.com | 3: memphisplasticsurgery.com | 4: yelp.com | 5: advanceddermatologymemphis.com | 6: sneedmedispa.com | 7: edenspaandlaser.com | 8: royaltywellnessspa.com | 9: glomedmemphis.com | 10: solutionsmedicalcenter.com</t>
        </is>
      </c>
      <c r="AG36" s="6" t="inlineStr">
        <is>
          <t>Service navigation; parent treatment page; relevant patient resources; /pages/treatments</t>
        </is>
      </c>
      <c r="AH36" s="6" t="inlineStr">
        <is>
          <t>Booking path; related treatments; patient FAQ support</t>
        </is>
      </c>
      <c r="AI36" s="8" t="n">
        <v>950</v>
      </c>
    </row>
    <row r="37" ht="22" customHeight="1">
      <c r="A37" s="10" t="inlineStr">
        <is>
          <t>Germantown, Memphis and Collierville / English</t>
        </is>
      </c>
      <c r="B37" s="10" t="inlineStr">
        <is>
          <t>Medical Spa</t>
        </is>
      </c>
      <c r="C37" s="11" t="inlineStr">
        <is>
          <t>Build localized service page</t>
        </is>
      </c>
      <c r="D37" s="11">
        <f>IFNA(VLOOKUP(K37,'Q3 2026 Plan'!$M:$Q,5,FALSE),"")</f>
        <v/>
      </c>
      <c r="E37" s="10" t="inlineStr">
        <is>
          <t>City + service page</t>
        </is>
      </c>
      <c r="F37" s="10" t="inlineStr">
        <is>
          <t>Memphis</t>
        </is>
      </c>
      <c r="G37" s="10" t="inlineStr">
        <is>
          <t>Yes</t>
        </is>
      </c>
      <c r="H37" s="10" t="inlineStr">
        <is>
          <t>Memphis Medical Spa</t>
        </is>
      </c>
      <c r="I37" s="10" t="inlineStr">
        <is>
          <t>Clinical scope; localized context; treatment, process, and FAQ sections; substantiated proof only.</t>
        </is>
      </c>
      <c r="J37" s="10" t="inlineStr">
        <is>
          <t>8/25</t>
        </is>
      </c>
      <c r="K37" s="10" t="inlineStr">
        <is>
          <t>/locations/memphis/med-spa/</t>
        </is>
      </c>
      <c r="L37" s="10" t="inlineStr">
        <is>
          <t>Memphis Medical Spa | Rhya</t>
        </is>
      </c>
      <c r="M37" s="10" t="inlineStr">
        <is>
          <t>Learn about medical spa care in Memphis. Rhya explains treatment options and booking next steps.</t>
        </is>
      </c>
      <c r="N37" s="10" t="inlineStr">
        <is>
          <t>medspa memphis</t>
        </is>
      </c>
      <c r="O37" s="10" t="inlineStr">
        <is>
          <t>medspa</t>
        </is>
      </c>
      <c r="P37" s="10" t="inlineStr">
        <is>
          <t>measured from within Memphis; generic phrasing</t>
        </is>
      </c>
      <c r="Q37" s="10" t="inlineStr">
        <is>
          <t>medspa memphis; memphis medspa; medspa clinic memphis</t>
        </is>
      </c>
      <c r="R37" s="12" t="n">
        <v>1000</v>
      </c>
      <c r="S37" s="12" t="n">
        <v>20</v>
      </c>
      <c r="T37" s="12" t="n">
        <v>45000</v>
      </c>
      <c r="U37" s="12" t="n">
        <v>68</v>
      </c>
      <c r="V37" s="10" t="inlineStr">
        <is>
          <t>Mixed</t>
        </is>
      </c>
      <c r="W37" s="11" t="inlineStr">
        <is>
          <t>4.5-6 median</t>
        </is>
      </c>
      <c r="X37" s="11" t="inlineStr">
        <is>
          <t>edenspaandlaser.com</t>
        </is>
      </c>
      <c r="Y37" s="10" t="inlineStr">
        <is>
          <t>https://edenspaandlaser.com/</t>
        </is>
      </c>
      <c r="Z37" s="10" t="inlineStr">
        <is>
          <t>edenspaandlaser.com</t>
        </is>
      </c>
      <c r="AA37" s="12" t="n">
        <v>4.5</v>
      </c>
      <c r="AB37" s="12" t="n">
        <v>505</v>
      </c>
      <c r="AC37" s="12" t="n">
        <v>417</v>
      </c>
      <c r="AD37" s="10" t="inlineStr"/>
      <c r="AE37" s="10" t="inlineStr">
        <is>
          <t>success</t>
        </is>
      </c>
      <c r="AF37" s="11" t="inlineStr">
        <is>
          <t>1: skinbodymemphis.com | 2: abeautifulyoumedicalspa.com | 3: yelp.com | 4: memphisplasticsurgery.com | 5: glomedmemphis.com | 6: royaltywellnessspa.com | 7: plasticsurgery.org | 8: williamssurgicalarts.com | 9: edenspaandlaser.com | 10: sneedmedispa.com</t>
        </is>
      </c>
      <c r="AG37" s="10" t="inlineStr">
        <is>
          <t>Service navigation; parent treatment page; relevant patient resources; /pages/treatments</t>
        </is>
      </c>
      <c r="AH37" s="10" t="inlineStr">
        <is>
          <t>Booking path; related treatments; patient FAQ support</t>
        </is>
      </c>
      <c r="AI37" s="12" t="n">
        <v>950</v>
      </c>
    </row>
    <row r="38" ht="22" customHeight="1">
      <c r="A38" s="6" t="inlineStr">
        <is>
          <t>Germantown, Memphis and Collierville / English</t>
        </is>
      </c>
      <c r="B38" s="6" t="inlineStr">
        <is>
          <t>Medical Spa</t>
        </is>
      </c>
      <c r="C38" s="7" t="inlineStr">
        <is>
          <t>Build localized service page</t>
        </is>
      </c>
      <c r="D38" s="7">
        <f>IFNA(VLOOKUP(K38,'Q3 2026 Plan'!$M:$Q,5,FALSE),"")</f>
        <v/>
      </c>
      <c r="E38" s="6" t="inlineStr">
        <is>
          <t>City + service page</t>
        </is>
      </c>
      <c r="F38" s="6" t="inlineStr">
        <is>
          <t>Collierville</t>
        </is>
      </c>
      <c r="G38" s="6" t="inlineStr">
        <is>
          <t>Yes</t>
        </is>
      </c>
      <c r="H38" s="6" t="inlineStr">
        <is>
          <t>Collierville Medical Spa</t>
        </is>
      </c>
      <c r="I38" s="6" t="inlineStr">
        <is>
          <t>Clinical scope; localized context; treatment, process, and FAQ sections; substantiated proof only.</t>
        </is>
      </c>
      <c r="J38" s="6" t="inlineStr">
        <is>
          <t>8/25</t>
        </is>
      </c>
      <c r="K38" s="6" t="inlineStr">
        <is>
          <t>/locations/collierville/med-spa/</t>
        </is>
      </c>
      <c r="L38" s="6" t="inlineStr">
        <is>
          <t>Collierville Medical Spa | Rhya</t>
        </is>
      </c>
      <c r="M38" s="6" t="inlineStr">
        <is>
          <t>Learn about medical spa care in Collierville. Rhya explains treatment options and booking next steps.</t>
        </is>
      </c>
      <c r="N38" s="6" t="inlineStr">
        <is>
          <t>collierville med spa</t>
        </is>
      </c>
      <c r="O38" s="6" t="inlineStr">
        <is>
          <t>collierville med spa</t>
        </is>
      </c>
      <c r="P38" s="6" t="inlineStr"/>
      <c r="Q38" s="6" t="inlineStr">
        <is>
          <t>med spa collierville; med spa clinic collierville; med spa; medical spa collierville; collierville medical spa; medical spa clinic collierville; medical spa; medspa collierville; collierville medspa; medspa clinic collierville; medspa</t>
        </is>
      </c>
      <c r="R38" s="8" t="n">
        <v>10</v>
      </c>
      <c r="S38" s="8" t="n">
        <v>10</v>
      </c>
      <c r="T38" s="8" t="n">
        <v>10</v>
      </c>
      <c r="U38" s="8" t="n">
        <v>55</v>
      </c>
      <c r="V38" s="6" t="inlineStr">
        <is>
          <t>Mixed</t>
        </is>
      </c>
      <c r="W38" s="7" t="inlineStr">
        <is>
          <t>28-29.5 median</t>
        </is>
      </c>
      <c r="X38" s="7" t="inlineStr">
        <is>
          <t>smileyaesthetics.com</t>
        </is>
      </c>
      <c r="Y38" s="6" t="inlineStr">
        <is>
          <t>https://smileyaesthetics.com/locations/collierville/</t>
        </is>
      </c>
      <c r="Z38" s="6" t="inlineStr">
        <is>
          <t>smileyaesthetics.com</t>
        </is>
      </c>
      <c r="AA38" s="8" t="n">
        <v>28</v>
      </c>
      <c r="AB38" s="8" t="n">
        <v>0</v>
      </c>
      <c r="AC38" s="8" t="n">
        <v>0</v>
      </c>
      <c r="AD38" s="6" t="inlineStr"/>
      <c r="AE38" s="6" t="inlineStr">
        <is>
          <t>outside_priority_scope</t>
        </is>
      </c>
      <c r="AF38" s="7" t="inlineStr">
        <is>
          <t>1: spacollierville.com | 2: smileyaesthetics.com | 3: theskinclinics.com | 4: instagram.com | 5: ashtoria.com | 6: yelp.com | 7: facebook.com | 8: alle.com | 9: na02.patientnow.com | 10: medicalspalocator.com</t>
        </is>
      </c>
      <c r="AG38" s="6" t="inlineStr">
        <is>
          <t>Service navigation; parent treatment page; relevant patient resources; /pages/treatments</t>
        </is>
      </c>
      <c r="AH38" s="6" t="inlineStr">
        <is>
          <t>Booking path; related treatments; patient FAQ support</t>
        </is>
      </c>
      <c r="AI38" s="8" t="n">
        <v>950</v>
      </c>
    </row>
  </sheetData>
  <autoFilter ref="A1:AI38"/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J8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Germantown, Memphis and Collierville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botox</t>
        </is>
      </c>
      <c r="E2" s="6" t="inlineStr">
        <is>
          <t>Botox</t>
        </is>
      </c>
      <c r="F2" s="6" t="inlineStr">
        <is>
          <t>botox botox</t>
        </is>
      </c>
      <c r="G2" s="8" t="n">
        <v>165000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Germantown, Memphis and Collierville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botox</t>
        </is>
      </c>
      <c r="E3" s="10" t="inlineStr">
        <is>
          <t>Botox</t>
        </is>
      </c>
      <c r="F3" s="10" t="inlineStr">
        <is>
          <t>near me botox</t>
        </is>
      </c>
      <c r="G3" s="12" t="n">
        <v>165000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Germantown, Memphis and Collierville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botox</t>
        </is>
      </c>
      <c r="E4" s="6" t="inlineStr">
        <is>
          <t>Botox</t>
        </is>
      </c>
      <c r="F4" s="6" t="inlineStr">
        <is>
          <t>hair botox</t>
        </is>
      </c>
      <c r="G4" s="8" t="n">
        <v>18100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Germantown, Memphis and Collierville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botox</t>
        </is>
      </c>
      <c r="E5" s="10" t="inlineStr">
        <is>
          <t>Botox</t>
        </is>
      </c>
      <c r="F5" s="10" t="inlineStr">
        <is>
          <t>clinic botox</t>
        </is>
      </c>
      <c r="G5" s="12" t="n">
        <v>14800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Germantown, Memphis and Collierville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botox</t>
        </is>
      </c>
      <c r="E6" s="6" t="inlineStr">
        <is>
          <t>Botox</t>
        </is>
      </c>
      <c r="F6" s="6" t="inlineStr">
        <is>
          <t>botox hair treatment</t>
        </is>
      </c>
      <c r="G6" s="8" t="n">
        <v>12100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Germantown, Memphis and Collierville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botox</t>
        </is>
      </c>
      <c r="E7" s="10" t="inlineStr">
        <is>
          <t>Botox</t>
        </is>
      </c>
      <c r="F7" s="10" t="inlineStr">
        <is>
          <t>botox treatment hair</t>
        </is>
      </c>
      <c r="G7" s="12" t="n">
        <v>12100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Germantown, Memphis and Collierville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botox</t>
        </is>
      </c>
      <c r="E8" s="6" t="inlineStr">
        <is>
          <t>Botox</t>
        </is>
      </c>
      <c r="F8" s="6" t="inlineStr">
        <is>
          <t>hair botox treatment</t>
        </is>
      </c>
      <c r="G8" s="8" t="n">
        <v>12100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Germantown, Memphis and Collierville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botox</t>
        </is>
      </c>
      <c r="E9" s="10" t="inlineStr">
        <is>
          <t>Botox</t>
        </is>
      </c>
      <c r="F9" s="10" t="inlineStr">
        <is>
          <t>hair treatment botox</t>
        </is>
      </c>
      <c r="G9" s="12" t="n">
        <v>12100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Germantown, Memphis and Collierville / English</t>
        </is>
      </c>
      <c r="B10" s="6" t="inlineStr">
        <is>
          <t>{"language": "en", "limit": 300, "location": "United States", "location_code": 2840}</t>
        </is>
      </c>
      <c r="C10" s="6" t="inlineStr">
        <is>
          <t>non_branded_gap</t>
        </is>
      </c>
      <c r="D10" s="6" t="inlineStr">
        <is>
          <t>Dynamically selected local firm</t>
        </is>
      </c>
      <c r="E10" s="6" t="inlineStr">
        <is>
          <t>Botox</t>
        </is>
      </c>
      <c r="F10" s="6" t="inlineStr">
        <is>
          <t>botox clinic near me</t>
        </is>
      </c>
      <c r="G10" s="8" t="n">
        <v>2900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Direct-local-firm ranked-keyword harvest</t>
        </is>
      </c>
    </row>
    <row r="11" ht="22" customHeight="1">
      <c r="A11" s="10" t="inlineStr">
        <is>
          <t>Germantown, Memphis and Collierville / English</t>
        </is>
      </c>
      <c r="B11" s="10" t="inlineStr">
        <is>
          <t>{"language": "en", "limit": 300, "location": "United States", "location_code": 2840}</t>
        </is>
      </c>
      <c r="C11" s="10" t="inlineStr">
        <is>
          <t>non_branded_gap</t>
        </is>
      </c>
      <c r="D11" s="10" t="inlineStr">
        <is>
          <t>Dynamically selected local firm</t>
        </is>
      </c>
      <c r="E11" s="10" t="inlineStr">
        <is>
          <t>Botox</t>
        </is>
      </c>
      <c r="F11" s="10" t="inlineStr">
        <is>
          <t>botox treatment near me</t>
        </is>
      </c>
      <c r="G11" s="12" t="n">
        <v>2900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Direct-local-firm ranked-keyword harvest</t>
        </is>
      </c>
    </row>
    <row r="12" ht="22" customHeight="1">
      <c r="A12" s="6" t="inlineStr">
        <is>
          <t>Germantown, Memphis and Collierville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chemical peel</t>
        </is>
      </c>
      <c r="E12" s="6" t="inlineStr">
        <is>
          <t>Chemical Peels</t>
        </is>
      </c>
      <c r="F12" s="6" t="inlineStr">
        <is>
          <t>facial peels chemical peel</t>
        </is>
      </c>
      <c r="G12" s="8" t="n">
        <v>60500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Germantown, Memphis and Collierville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chemical peel</t>
        </is>
      </c>
      <c r="E13" s="10" t="inlineStr">
        <is>
          <t>Chemical Peels</t>
        </is>
      </c>
      <c r="F13" s="10" t="inlineStr">
        <is>
          <t>chemical peel near.me</t>
        </is>
      </c>
      <c r="G13" s="12" t="n">
        <v>22200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Germantown, Memphis and Collierville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chemical peel</t>
        </is>
      </c>
      <c r="E14" s="6" t="inlineStr">
        <is>
          <t>Chemical Peels</t>
        </is>
      </c>
      <c r="F14" s="6" t="inlineStr">
        <is>
          <t>chemical facial peel</t>
        </is>
      </c>
      <c r="G14" s="8" t="n">
        <v>8100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Germantown, Memphis and Collierville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chemical peel</t>
        </is>
      </c>
      <c r="E15" s="10" t="inlineStr">
        <is>
          <t>Chemical Peels</t>
        </is>
      </c>
      <c r="F15" s="10" t="inlineStr">
        <is>
          <t>chemical peel facial</t>
        </is>
      </c>
      <c r="G15" s="12" t="n">
        <v>8100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Germantown, Memphis and Collierville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chemical peel</t>
        </is>
      </c>
      <c r="E16" s="6" t="inlineStr">
        <is>
          <t>Chemical Peels</t>
        </is>
      </c>
      <c r="F16" s="6" t="inlineStr">
        <is>
          <t>facial chemical peel</t>
        </is>
      </c>
      <c r="G16" s="8" t="n">
        <v>8100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Germantown, Memphis and Collierville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chemical peel</t>
        </is>
      </c>
      <c r="E17" s="10" t="inlineStr">
        <is>
          <t>Chemical Peels</t>
        </is>
      </c>
      <c r="F17" s="10" t="inlineStr">
        <is>
          <t>facial peel chemical</t>
        </is>
      </c>
      <c r="G17" s="12" t="n">
        <v>8100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Germantown, Memphis and Collierville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chemical peel</t>
        </is>
      </c>
      <c r="E18" s="6" t="inlineStr">
        <is>
          <t>Chemical Peels</t>
        </is>
      </c>
      <c r="F18" s="6" t="inlineStr">
        <is>
          <t>chemical peel facial near me</t>
        </is>
      </c>
      <c r="G18" s="8" t="n">
        <v>1600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Germantown, Memphis and Collierville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chemical peel</t>
        </is>
      </c>
      <c r="E19" s="10" t="inlineStr">
        <is>
          <t>Chemical Peels</t>
        </is>
      </c>
      <c r="F19" s="10" t="inlineStr">
        <is>
          <t>chemical peel treatment</t>
        </is>
      </c>
      <c r="G19" s="12" t="n">
        <v>1600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Germantown, Memphis and Collierville / English</t>
        </is>
      </c>
      <c r="B20" s="6" t="inlineStr">
        <is>
          <t>{"language": "en", "limit": 300, "location": "United States", "location_code": 2840}</t>
        </is>
      </c>
      <c r="C20" s="6" t="inlineStr">
        <is>
          <t>non_branded_gap</t>
        </is>
      </c>
      <c r="D20" s="6" t="inlineStr">
        <is>
          <t>Dynamically selected local firm</t>
        </is>
      </c>
      <c r="E20" s="6" t="inlineStr">
        <is>
          <t>Chemical Peels</t>
        </is>
      </c>
      <c r="F20" s="6" t="inlineStr">
        <is>
          <t>chemical peel clinic</t>
        </is>
      </c>
      <c r="G20" s="8" t="n">
        <v>590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Direct-local-firm ranked-keyword harvest</t>
        </is>
      </c>
    </row>
    <row r="21" ht="22" customHeight="1">
      <c r="A21" s="10" t="inlineStr">
        <is>
          <t>Germantown, Memphis and Collierville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dermal fillers</t>
        </is>
      </c>
      <c r="E21" s="10" t="inlineStr">
        <is>
          <t>Dermal Fillers</t>
        </is>
      </c>
      <c r="F21" s="10" t="inlineStr">
        <is>
          <t>fillers dermal</t>
        </is>
      </c>
      <c r="G21" s="12" t="n">
        <v>27100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Germantown, Memphis and Collierville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dermal fillers</t>
        </is>
      </c>
      <c r="E22" s="6" t="inlineStr">
        <is>
          <t>Dermal Fillers</t>
        </is>
      </c>
      <c r="F22" s="6" t="inlineStr">
        <is>
          <t>sculptra dermal fillers</t>
        </is>
      </c>
      <c r="G22" s="8" t="n">
        <v>1900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Germantown, Memphis and Collierville / English</t>
        </is>
      </c>
      <c r="B23" s="10" t="inlineStr">
        <is>
          <t>{"language": "en", "limit": 300, "location": "United States", "location_code": 2840}</t>
        </is>
      </c>
      <c r="C23" s="10" t="inlineStr">
        <is>
          <t>non_branded_gap</t>
        </is>
      </c>
      <c r="D23" s="10" t="inlineStr">
        <is>
          <t>Dynamically selected local firm</t>
        </is>
      </c>
      <c r="E23" s="10" t="inlineStr">
        <is>
          <t>Dermal Fillers</t>
        </is>
      </c>
      <c r="F23" s="10" t="inlineStr">
        <is>
          <t>dermal filler clinic</t>
        </is>
      </c>
      <c r="G23" s="12" t="n">
        <v>1300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Direct-local-firm ranked-keyword harvest</t>
        </is>
      </c>
    </row>
    <row r="24" ht="22" customHeight="1">
      <c r="A24" s="6" t="inlineStr">
        <is>
          <t>Germantown, Memphis and Collierville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dermal fillers</t>
        </is>
      </c>
      <c r="E24" s="6" t="inlineStr">
        <is>
          <t>Dermal Fillers</t>
        </is>
      </c>
      <c r="F24" s="6" t="inlineStr">
        <is>
          <t>dermal fillers clinic</t>
        </is>
      </c>
      <c r="G24" s="8" t="n">
        <v>1300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Germantown, Memphis and Collierville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dermal fillers</t>
        </is>
      </c>
      <c r="E25" s="10" t="inlineStr">
        <is>
          <t>Dermal Fillers</t>
        </is>
      </c>
      <c r="F25" s="10" t="inlineStr">
        <is>
          <t>dermal fillers injections</t>
        </is>
      </c>
      <c r="G25" s="12" t="n">
        <v>1300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Germantown, Memphis and Collierville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dermal fillers</t>
        </is>
      </c>
      <c r="E26" s="6" t="inlineStr">
        <is>
          <t>Dermal Fillers</t>
        </is>
      </c>
      <c r="F26" s="6" t="inlineStr">
        <is>
          <t>dermal facial fillers</t>
        </is>
      </c>
      <c r="G26" s="8" t="n">
        <v>1000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Germantown, Memphis and Collierville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dermal fillers</t>
        </is>
      </c>
      <c r="E27" s="10" t="inlineStr">
        <is>
          <t>Dermal Fillers</t>
        </is>
      </c>
      <c r="F27" s="10" t="inlineStr">
        <is>
          <t>dermal fillers lip</t>
        </is>
      </c>
      <c r="G27" s="12" t="n">
        <v>480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Germantown, Memphis and Collierville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dermal fillers</t>
        </is>
      </c>
      <c r="E28" s="6" t="inlineStr">
        <is>
          <t>Dermal Fillers</t>
        </is>
      </c>
      <c r="F28" s="6" t="inlineStr">
        <is>
          <t>dermal fillers treatment</t>
        </is>
      </c>
      <c r="G28" s="8" t="n">
        <v>480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Germantown, Memphis and Collierville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dermal fillers</t>
        </is>
      </c>
      <c r="E29" s="10" t="inlineStr">
        <is>
          <t>Dermal Fillers</t>
        </is>
      </c>
      <c r="F29" s="10" t="inlineStr">
        <is>
          <t>dermal lip fillers</t>
        </is>
      </c>
      <c r="G29" s="12" t="n">
        <v>480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Germantown, Memphis and Collierville / English</t>
        </is>
      </c>
      <c r="B30" s="6" t="inlineStr">
        <is>
          <t>{"language": "en", "limit": 300, "location": "United States", "location_code": 2840}</t>
        </is>
      </c>
      <c r="C30" s="6" t="inlineStr">
        <is>
          <t>non_branded_gap</t>
        </is>
      </c>
      <c r="D30" s="6" t="inlineStr">
        <is>
          <t>Dynamically selected local firm</t>
        </is>
      </c>
      <c r="E30" s="6" t="inlineStr">
        <is>
          <t>Dermal Fillers</t>
        </is>
      </c>
      <c r="F30" s="6" t="inlineStr">
        <is>
          <t>filler clinic</t>
        </is>
      </c>
      <c r="G30" s="8" t="n">
        <v>320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Direct-local-firm ranked-keyword harvest</t>
        </is>
      </c>
    </row>
    <row r="31" ht="22" customHeight="1">
      <c r="A31" s="10" t="inlineStr">
        <is>
          <t>Germantown, Memphis and Collierville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dysport</t>
        </is>
      </c>
      <c r="E31" s="10" t="inlineStr">
        <is>
          <t>Dermal Fillers</t>
        </is>
      </c>
      <c r="F31" s="10" t="inlineStr">
        <is>
          <t>dysport lip filler</t>
        </is>
      </c>
      <c r="G31" s="12" t="n">
        <v>210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Germantown, Memphis and Collierville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dysport</t>
        </is>
      </c>
      <c r="E32" s="6" t="inlineStr">
        <is>
          <t>Dysport</t>
        </is>
      </c>
      <c r="F32" s="6" t="inlineStr">
        <is>
          <t>dysport near.me</t>
        </is>
      </c>
      <c r="G32" s="8" t="n">
        <v>8100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Germantown, Memphis and Collierville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dysport</t>
        </is>
      </c>
      <c r="E33" s="10" t="inlineStr">
        <is>
          <t>Dysport</t>
        </is>
      </c>
      <c r="F33" s="10" t="inlineStr">
        <is>
          <t>dysport injections</t>
        </is>
      </c>
      <c r="G33" s="12" t="n">
        <v>3600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Germantown, Memphis and Collierville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dysport</t>
        </is>
      </c>
      <c r="E34" s="6" t="inlineStr">
        <is>
          <t>Dysport</t>
        </is>
      </c>
      <c r="F34" s="6" t="inlineStr">
        <is>
          <t>dysport injections near me</t>
        </is>
      </c>
      <c r="G34" s="8" t="n">
        <v>880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Germantown, Memphis and Collierville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dysport</t>
        </is>
      </c>
      <c r="E35" s="10" t="inlineStr">
        <is>
          <t>Dysport</t>
        </is>
      </c>
      <c r="F35" s="10" t="inlineStr">
        <is>
          <t>dysport treatment</t>
        </is>
      </c>
      <c r="G35" s="12" t="n">
        <v>590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Germantown, Memphis and Collierville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dysport</t>
        </is>
      </c>
      <c r="E36" s="6" t="inlineStr">
        <is>
          <t>Dysport</t>
        </is>
      </c>
      <c r="F36" s="6" t="inlineStr">
        <is>
          <t>dysport lip injections</t>
        </is>
      </c>
      <c r="G36" s="8" t="n">
        <v>210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Germantown, Memphis and Collierville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med spa</t>
        </is>
      </c>
      <c r="E37" s="10" t="inlineStr">
        <is>
          <t>Medical Spa</t>
        </is>
      </c>
      <c r="F37" s="10" t="inlineStr">
        <is>
          <t>med spa near.me</t>
        </is>
      </c>
      <c r="G37" s="12" t="n">
        <v>110000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Germantown, Memphis and Collierville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med spa</t>
        </is>
      </c>
      <c r="E38" s="6" t="inlineStr">
        <is>
          <t>Medical Spa</t>
        </is>
      </c>
      <c r="F38" s="6" t="inlineStr">
        <is>
          <t>best med spa near me</t>
        </is>
      </c>
      <c r="G38" s="8" t="n">
        <v>4400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Germantown, Memphis and Collierville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med spa</t>
        </is>
      </c>
      <c r="E39" s="10" t="inlineStr">
        <is>
          <t>Medical Spa</t>
        </is>
      </c>
      <c r="F39" s="10" t="inlineStr">
        <is>
          <t>botox med spa</t>
        </is>
      </c>
      <c r="G39" s="12" t="n">
        <v>2900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Germantown, Memphis and Collierville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med spa</t>
        </is>
      </c>
      <c r="E40" s="6" t="inlineStr">
        <is>
          <t>Medical Spa</t>
        </is>
      </c>
      <c r="F40" s="6" t="inlineStr">
        <is>
          <t>skin med spa</t>
        </is>
      </c>
      <c r="G40" s="8" t="n">
        <v>2400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Germantown, Memphis and Collierville / English</t>
        </is>
      </c>
      <c r="B41" s="10" t="inlineStr">
        <is>
          <t>{"language": "en", "limit": 300, "location": "United States", "location_code": 2840}</t>
        </is>
      </c>
      <c r="C41" s="10" t="inlineStr">
        <is>
          <t>non_branded_gap</t>
        </is>
      </c>
      <c r="D41" s="10" t="inlineStr">
        <is>
          <t>Dynamically selected local firm</t>
        </is>
      </c>
      <c r="E41" s="10" t="inlineStr">
        <is>
          <t>Medical Spa</t>
        </is>
      </c>
      <c r="F41" s="10" t="inlineStr">
        <is>
          <t>skin clinic med spa</t>
        </is>
      </c>
      <c r="G41" s="12" t="n">
        <v>590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Direct-local-firm ranked-keyword harvest</t>
        </is>
      </c>
    </row>
    <row r="42" ht="22" customHeight="1">
      <c r="A42" s="6" t="inlineStr">
        <is>
          <t>Germantown, Memphis and Collierville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microneedling</t>
        </is>
      </c>
      <c r="E42" s="6" t="inlineStr">
        <is>
          <t>Microneedling</t>
        </is>
      </c>
      <c r="F42" s="6" t="inlineStr">
        <is>
          <t>microneedling near.me</t>
        </is>
      </c>
      <c r="G42" s="8" t="n">
        <v>49500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Germantown, Memphis and Collierville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microneedling</t>
        </is>
      </c>
      <c r="E43" s="10" t="inlineStr">
        <is>
          <t>Microneedling</t>
        </is>
      </c>
      <c r="F43" s="10" t="inlineStr">
        <is>
          <t>microneedling prp</t>
        </is>
      </c>
      <c r="G43" s="12" t="n">
        <v>18100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Germantown, Memphis and Collierville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microneedling</t>
        </is>
      </c>
      <c r="E44" s="6" t="inlineStr">
        <is>
          <t>Microneedling</t>
        </is>
      </c>
      <c r="F44" s="6" t="inlineStr">
        <is>
          <t>prp microneedling</t>
        </is>
      </c>
      <c r="G44" s="8" t="n">
        <v>18100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Germantown, Memphis and Collierville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microneedling</t>
        </is>
      </c>
      <c r="E45" s="10" t="inlineStr">
        <is>
          <t>Microneedling</t>
        </is>
      </c>
      <c r="F45" s="10" t="inlineStr">
        <is>
          <t>facial microneedling</t>
        </is>
      </c>
      <c r="G45" s="12" t="n">
        <v>9900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Germantown, Memphis and Collierville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microneedling</t>
        </is>
      </c>
      <c r="E46" s="6" t="inlineStr">
        <is>
          <t>Microneedling</t>
        </is>
      </c>
      <c r="F46" s="6" t="inlineStr">
        <is>
          <t>microneedling facial</t>
        </is>
      </c>
      <c r="G46" s="8" t="n">
        <v>9900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Germantown, Memphis and Collierville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microneedling</t>
        </is>
      </c>
      <c r="E47" s="10" t="inlineStr">
        <is>
          <t>Microneedling</t>
        </is>
      </c>
      <c r="F47" s="10" t="inlineStr">
        <is>
          <t>hair microneedling</t>
        </is>
      </c>
      <c r="G47" s="12" t="n">
        <v>3600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Germantown, Memphis and Collierville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microneedling</t>
        </is>
      </c>
      <c r="E48" s="6" t="inlineStr">
        <is>
          <t>Microneedling</t>
        </is>
      </c>
      <c r="F48" s="6" t="inlineStr">
        <is>
          <t>microneedling hair</t>
        </is>
      </c>
      <c r="G48" s="8" t="n">
        <v>3600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Germantown, Memphis and Collierville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microneedling</t>
        </is>
      </c>
      <c r="E49" s="10" t="inlineStr">
        <is>
          <t>Microneedling</t>
        </is>
      </c>
      <c r="F49" s="10" t="inlineStr">
        <is>
          <t>microneedling therapy</t>
        </is>
      </c>
      <c r="G49" s="12" t="n">
        <v>3600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Germantown, Memphis and Collierville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microneedling</t>
        </is>
      </c>
      <c r="E50" s="6" t="inlineStr">
        <is>
          <t>Microneedling</t>
        </is>
      </c>
      <c r="F50" s="6" t="inlineStr">
        <is>
          <t>microneedling treatment</t>
        </is>
      </c>
      <c r="G50" s="8" t="n">
        <v>3600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Germantown, Memphis and Collierville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microneedling</t>
        </is>
      </c>
      <c r="E51" s="10" t="inlineStr">
        <is>
          <t>Microneedling</t>
        </is>
      </c>
      <c r="F51" s="10" t="inlineStr">
        <is>
          <t>microneedling prp near me</t>
        </is>
      </c>
      <c r="G51" s="12" t="n">
        <v>2900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Germantown, Memphis and Collierville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microneedling</t>
        </is>
      </c>
      <c r="E52" s="6" t="inlineStr">
        <is>
          <t>Microneedling</t>
        </is>
      </c>
      <c r="F52" s="6" t="inlineStr">
        <is>
          <t>prp microneedling near me</t>
        </is>
      </c>
      <c r="G52" s="8" t="n">
        <v>2900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Germantown, Memphis and Collierville / English</t>
        </is>
      </c>
      <c r="B53" s="10" t="inlineStr">
        <is>
          <t>{"language": "en", "limit": 300, "location": "United States", "location_code": 2840}</t>
        </is>
      </c>
      <c r="C53" s="10" t="inlineStr">
        <is>
          <t>non_branded_gap</t>
        </is>
      </c>
      <c r="D53" s="10" t="inlineStr">
        <is>
          <t>Dynamically selected local firm</t>
        </is>
      </c>
      <c r="E53" s="10" t="inlineStr">
        <is>
          <t>Microneedling</t>
        </is>
      </c>
      <c r="F53" s="10" t="inlineStr">
        <is>
          <t>microneedling clinic near me</t>
        </is>
      </c>
      <c r="G53" s="12" t="n">
        <v>1300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Direct-local-firm ranked-keyword harvest</t>
        </is>
      </c>
    </row>
    <row r="54" ht="22" customHeight="1">
      <c r="A54" s="6" t="inlineStr">
        <is>
          <t>Germantown, Memphis and Collierville / English</t>
        </is>
      </c>
      <c r="B54" s="6" t="inlineStr">
        <is>
          <t>{"language": "en", "limit": 300, "location": "United States", "location_code": 2840}</t>
        </is>
      </c>
      <c r="C54" s="6" t="inlineStr">
        <is>
          <t>non_branded_gap</t>
        </is>
      </c>
      <c r="D54" s="6" t="inlineStr">
        <is>
          <t>Dynamically selected local firm</t>
        </is>
      </c>
      <c r="E54" s="6" t="inlineStr">
        <is>
          <t>Microneedling</t>
        </is>
      </c>
      <c r="F54" s="6" t="inlineStr">
        <is>
          <t>microneedling clinic</t>
        </is>
      </c>
      <c r="G54" s="8" t="n">
        <v>720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Direct-local-firm ranked-keyword harvest</t>
        </is>
      </c>
    </row>
    <row r="55" ht="22" customHeight="1">
      <c r="A55" s="10" t="inlineStr">
        <is>
          <t>Germantown, Memphis and Collierville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prp facial</t>
        </is>
      </c>
      <c r="E55" s="10" t="inlineStr">
        <is>
          <t>Microneedling</t>
        </is>
      </c>
      <c r="F55" s="10" t="inlineStr">
        <is>
          <t>prp microneedling facial</t>
        </is>
      </c>
      <c r="G55" s="12" t="n">
        <v>320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Germantown, Memphis and Collierville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prp hair restoration</t>
        </is>
      </c>
      <c r="E56" s="6" t="inlineStr">
        <is>
          <t>Microneedling</t>
        </is>
      </c>
      <c r="F56" s="6" t="inlineStr">
        <is>
          <t>prp microneedling hair restoration</t>
        </is>
      </c>
      <c r="G56" s="8" t="n">
        <v>10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Germantown, Memphis and Collierville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prp facial</t>
        </is>
      </c>
      <c r="E57" s="10" t="inlineStr">
        <is>
          <t>PRP Facial Injections</t>
        </is>
      </c>
      <c r="F57" s="10" t="inlineStr">
        <is>
          <t>facial prp</t>
        </is>
      </c>
      <c r="G57" s="12" t="n">
        <v>8100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Germantown, Memphis and Collierville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prp facial</t>
        </is>
      </c>
      <c r="E58" s="6" t="inlineStr">
        <is>
          <t>PRP Facial Injections</t>
        </is>
      </c>
      <c r="F58" s="6" t="inlineStr">
        <is>
          <t>facial prp treatment</t>
        </is>
      </c>
      <c r="G58" s="8" t="n">
        <v>2900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Germantown, Memphis and Collierville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prp facial</t>
        </is>
      </c>
      <c r="E59" s="10" t="inlineStr">
        <is>
          <t>PRP Facial Injections</t>
        </is>
      </c>
      <c r="F59" s="10" t="inlineStr">
        <is>
          <t>prp facial treatment</t>
        </is>
      </c>
      <c r="G59" s="12" t="n">
        <v>2900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Germantown, Memphis and Collierville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prp facial</t>
        </is>
      </c>
      <c r="E60" s="6" t="inlineStr">
        <is>
          <t>PRP Facial Injections</t>
        </is>
      </c>
      <c r="F60" s="6" t="inlineStr">
        <is>
          <t>prp treatment facial</t>
        </is>
      </c>
      <c r="G60" s="8" t="n">
        <v>2900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Germantown, Memphis and Collierville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prp facial</t>
        </is>
      </c>
      <c r="E61" s="10" t="inlineStr">
        <is>
          <t>PRP Facial Injections</t>
        </is>
      </c>
      <c r="F61" s="10" t="inlineStr">
        <is>
          <t>facial prp near me</t>
        </is>
      </c>
      <c r="G61" s="12" t="n">
        <v>1900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Germantown, Memphis and Collierville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prp facial</t>
        </is>
      </c>
      <c r="E62" s="6" t="inlineStr">
        <is>
          <t>PRP Facial Injections</t>
        </is>
      </c>
      <c r="F62" s="6" t="inlineStr">
        <is>
          <t>microneedling prp facial</t>
        </is>
      </c>
      <c r="G62" s="8" t="n">
        <v>320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Germantown, Memphis and Collierville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prp facial</t>
        </is>
      </c>
      <c r="E63" s="10" t="inlineStr">
        <is>
          <t>PRP Facial Injections</t>
        </is>
      </c>
      <c r="F63" s="10" t="inlineStr">
        <is>
          <t>prp facial microneedling</t>
        </is>
      </c>
      <c r="G63" s="12" t="n">
        <v>320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Germantown, Memphis and Collierville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prp facial</t>
        </is>
      </c>
      <c r="E64" s="6" t="inlineStr">
        <is>
          <t>PRP Facial Injections</t>
        </is>
      </c>
      <c r="F64" s="6" t="inlineStr">
        <is>
          <t>prp facial treatment near me</t>
        </is>
      </c>
      <c r="G64" s="8" t="n">
        <v>110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Germantown, Memphis and Collierville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prp facial</t>
        </is>
      </c>
      <c r="E65" s="10" t="inlineStr">
        <is>
          <t>PRP Facial Injections</t>
        </is>
      </c>
      <c r="F65" s="10" t="inlineStr">
        <is>
          <t>facial prp injections</t>
        </is>
      </c>
      <c r="G65" s="12" t="n">
        <v>70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Germantown, Memphis and Collierville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prp facial</t>
        </is>
      </c>
      <c r="E66" s="6" t="inlineStr">
        <is>
          <t>PRP Facial Injections</t>
        </is>
      </c>
      <c r="F66" s="6" t="inlineStr">
        <is>
          <t>prp facial injections near me</t>
        </is>
      </c>
      <c r="G66" s="8" t="n">
        <v>30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Germantown, Memphis and Collierville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prp facial</t>
        </is>
      </c>
      <c r="E67" s="10" t="inlineStr">
        <is>
          <t>PRP Facial Injections</t>
        </is>
      </c>
      <c r="F67" s="10" t="inlineStr">
        <is>
          <t>best prp facial near me</t>
        </is>
      </c>
      <c r="G67" s="12" t="n">
        <v>20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Germantown, Memphis and Collierville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prp facial</t>
        </is>
      </c>
      <c r="E68" s="6" t="inlineStr">
        <is>
          <t>PRP Facial Injections</t>
        </is>
      </c>
      <c r="F68" s="6" t="inlineStr">
        <is>
          <t>prp facial hair</t>
        </is>
      </c>
      <c r="G68" s="8" t="n">
        <v>10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Germantown, Memphis and Collierville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prp hair restoration</t>
        </is>
      </c>
      <c r="E69" s="10" t="inlineStr">
        <is>
          <t>PRP Hair Restoration</t>
        </is>
      </c>
      <c r="F69" s="10" t="inlineStr">
        <is>
          <t>hair restoration prp</t>
        </is>
      </c>
      <c r="G69" s="12" t="n">
        <v>2900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Germantown, Memphis and Collierville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prp hair restoration</t>
        </is>
      </c>
      <c r="E70" s="6" t="inlineStr">
        <is>
          <t>PRP Hair Restoration</t>
        </is>
      </c>
      <c r="F70" s="6" t="inlineStr">
        <is>
          <t>prp hair restoration therapy</t>
        </is>
      </c>
      <c r="G70" s="8" t="n">
        <v>2900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Germantown, Memphis and Collierville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prp hair restoration</t>
        </is>
      </c>
      <c r="E71" s="10" t="inlineStr">
        <is>
          <t>PRP Hair Restoration</t>
        </is>
      </c>
      <c r="F71" s="10" t="inlineStr">
        <is>
          <t>prp hair restoration specialist</t>
        </is>
      </c>
      <c r="G71" s="12" t="n">
        <v>10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Germantown, Memphis and Collierville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prp hair restoration</t>
        </is>
      </c>
      <c r="E72" s="6" t="inlineStr">
        <is>
          <t>PRP Hair Restoration</t>
        </is>
      </c>
      <c r="F72" s="6" t="inlineStr">
        <is>
          <t>prp hair restoration medspa</t>
        </is>
      </c>
      <c r="G72" s="8" t="n">
        <v>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Germantown, Memphis and Collierville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prp hair restoration</t>
        </is>
      </c>
      <c r="E73" s="10" t="inlineStr">
        <is>
          <t>PRP Hair Restoration</t>
        </is>
      </c>
      <c r="F73" s="10" t="inlineStr">
        <is>
          <t>prp hair restoration treatment near me</t>
        </is>
      </c>
      <c r="G73" s="12" t="n">
        <v>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Germantown, Memphis and Collierville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sculptra</t>
        </is>
      </c>
      <c r="E74" s="6" t="inlineStr">
        <is>
          <t>Sculptra</t>
        </is>
      </c>
      <c r="F74" s="6" t="inlineStr">
        <is>
          <t>sculptra near.me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Germantown, Memphis and Collierville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sculptra</t>
        </is>
      </c>
      <c r="E75" s="10" t="inlineStr">
        <is>
          <t>Sculptra</t>
        </is>
      </c>
      <c r="F75" s="10" t="inlineStr">
        <is>
          <t>sculptra injections</t>
        </is>
      </c>
      <c r="G75" s="12" t="n">
        <v>4400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Germantown, Memphis and Collierville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sculptra</t>
        </is>
      </c>
      <c r="E76" s="6" t="inlineStr">
        <is>
          <t>Sculptra</t>
        </is>
      </c>
      <c r="F76" s="6" t="inlineStr">
        <is>
          <t>dermal filler sculptra</t>
        </is>
      </c>
      <c r="G76" s="8" t="n">
        <v>1900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Germantown, Memphis and Collierville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sculptra</t>
        </is>
      </c>
      <c r="E77" s="10" t="inlineStr">
        <is>
          <t>Sculptra</t>
        </is>
      </c>
      <c r="F77" s="10" t="inlineStr">
        <is>
          <t>sculptra dermal filler</t>
        </is>
      </c>
      <c r="G77" s="12" t="n">
        <v>1900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Germantown, Memphis and Collierville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sculptra</t>
        </is>
      </c>
      <c r="E78" s="6" t="inlineStr">
        <is>
          <t>Sculptra</t>
        </is>
      </c>
      <c r="F78" s="6" t="inlineStr">
        <is>
          <t>sculptra filler</t>
        </is>
      </c>
      <c r="G78" s="8" t="n">
        <v>1900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Germantown, Memphis and Collierville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sculptra</t>
        </is>
      </c>
      <c r="E79" s="10" t="inlineStr">
        <is>
          <t>Sculptra</t>
        </is>
      </c>
      <c r="F79" s="10" t="inlineStr">
        <is>
          <t>sculptra fillers</t>
        </is>
      </c>
      <c r="G79" s="12" t="n">
        <v>1900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Germantown, Memphis and Collierville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sculptra</t>
        </is>
      </c>
      <c r="E80" s="6" t="inlineStr">
        <is>
          <t>Sculptra</t>
        </is>
      </c>
      <c r="F80" s="6" t="inlineStr">
        <is>
          <t>sculptra treatment</t>
        </is>
      </c>
      <c r="G80" s="8" t="n">
        <v>1600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Germantown, Memphis and Collierville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sculptra</t>
        </is>
      </c>
      <c r="E81" s="10" t="inlineStr">
        <is>
          <t>Sculptra</t>
        </is>
      </c>
      <c r="F81" s="10" t="inlineStr">
        <is>
          <t>sculptra facial</t>
        </is>
      </c>
      <c r="G81" s="12" t="n">
        <v>720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Germantown, Memphis and Collierville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sculptra</t>
        </is>
      </c>
      <c r="E82" s="6" t="inlineStr">
        <is>
          <t>Sculptra</t>
        </is>
      </c>
      <c r="F82" s="6" t="inlineStr">
        <is>
          <t>sculptra injections near me</t>
        </is>
      </c>
      <c r="G82" s="8" t="n">
        <v>590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Germantown, Memphis and Collierville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sculptra</t>
        </is>
      </c>
      <c r="E83" s="10" t="inlineStr">
        <is>
          <t>Sculptra</t>
        </is>
      </c>
      <c r="F83" s="10" t="inlineStr">
        <is>
          <t>sculptra treatment near me</t>
        </is>
      </c>
      <c r="G83" s="12" t="n">
        <v>480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Germantown, Memphis and Collierville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sculptra</t>
        </is>
      </c>
      <c r="E84" s="6" t="inlineStr">
        <is>
          <t>Sculptra</t>
        </is>
      </c>
      <c r="F84" s="6" t="inlineStr">
        <is>
          <t>sculptra clinic</t>
        </is>
      </c>
      <c r="G84" s="8" t="n">
        <v>390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</sheetData>
  <autoFilter ref="A1:J84"/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  <col width="18" customWidth="1" min="4" max="4"/>
    <col width="22" customWidth="1" min="5" max="5"/>
    <col width="22" customWidth="1" min="6" max="6"/>
    <col width="24" customWidth="1" min="7" max="7"/>
    <col width="18" customWidth="1" min="8" max="8"/>
    <col width="15" customWidth="1" min="9" max="9"/>
    <col width="15" customWidth="1" min="10" max="10"/>
    <col width="24" customWidth="1" min="11" max="11"/>
  </cols>
  <sheetData>
    <row r="1" ht="34" customHeight="1">
      <c r="A1" s="5" t="inlineStr">
        <is>
          <t>Content Theme</t>
        </is>
      </c>
      <c r="B1" s="5" t="inlineStr">
        <is>
          <t>Page Title</t>
        </is>
      </c>
      <c r="C1" s="5" t="inlineStr">
        <is>
          <t>Blog URL</t>
        </is>
      </c>
      <c r="D1" s="5" t="inlineStr">
        <is>
          <t>Status</t>
        </is>
      </c>
      <c r="E1" s="5" t="inlineStr">
        <is>
          <t>Linked Page URL</t>
        </is>
      </c>
      <c r="F1" s="5" t="inlineStr">
        <is>
          <t>SEO Meta Title</t>
        </is>
      </c>
      <c r="G1" s="5" t="inlineStr">
        <is>
          <t>SEO Meta Description</t>
        </is>
      </c>
      <c r="H1" s="5" t="inlineStr">
        <is>
          <t>Primary SEO Keyword</t>
        </is>
      </c>
      <c r="I1" s="5" t="inlineStr">
        <is>
          <t>Primary Search Volume</t>
        </is>
      </c>
      <c r="J1" s="5" t="inlineStr">
        <is>
          <t>Suggested Word Count</t>
        </is>
      </c>
      <c r="K1" s="5" t="inlineStr">
        <is>
          <t>Notes</t>
        </is>
      </c>
    </row>
    <row r="2" ht="22" customHeight="1">
      <c r="A2" s="6" t="inlineStr">
        <is>
          <t>Botox</t>
        </is>
      </c>
      <c r="B2" s="6" t="inlineStr">
        <is>
          <t>Botox: When to Seek Care in Tennessee</t>
        </is>
      </c>
      <c r="C2" s="6" t="inlineStr">
        <is>
          <t>/blogs/botox-when-to-seek-care-in-tennessee/</t>
        </is>
      </c>
      <c r="D2" s="7" t="inlineStr">
        <is>
          <t>Planned</t>
        </is>
      </c>
      <c r="E2" s="6" t="inlineStr">
        <is>
          <t>/pages/treatments</t>
        </is>
      </c>
      <c r="F2" s="6" t="inlineStr">
        <is>
          <t>Tennessee Botox Claim Guide | Rhya</t>
        </is>
      </c>
      <c r="G2" s="6" t="inlineStr">
        <is>
          <t>Learn about botox care in Germantown. Rhya explains treatment options and booking next steps.</t>
        </is>
      </c>
      <c r="H2" s="6" t="inlineStr">
        <is>
          <t>what to do after a botox in tennessee</t>
        </is>
      </c>
      <c r="I2" s="8" t="n">
        <v>0</v>
      </c>
      <c r="J2" s="8" t="n">
        <v>1500</v>
      </c>
      <c r="K2" s="6" t="inlineStr">
        <is>
          <t>Review required. Link contextually and in FAQs to /pages/treatments; publish after the parent page is ready.</t>
        </is>
      </c>
    </row>
    <row r="3" ht="22" customHeight="1">
      <c r="A3" s="10" t="inlineStr">
        <is>
          <t>Botox</t>
        </is>
      </c>
      <c r="B3" s="10" t="inlineStr">
        <is>
          <t>Botox: Treatment and Recovery Checklist</t>
        </is>
      </c>
      <c r="C3" s="10" t="inlineStr">
        <is>
          <t>/blogs/botox-treatment-and-recovery-checklist/</t>
        </is>
      </c>
      <c r="D3" s="11" t="inlineStr">
        <is>
          <t>Planned</t>
        </is>
      </c>
      <c r="E3" s="10" t="inlineStr">
        <is>
          <t>/pages/treatments</t>
        </is>
      </c>
      <c r="F3" s="10" t="inlineStr">
        <is>
          <t>Tennessee Botox Deadline Guide | Rhya</t>
        </is>
      </c>
      <c r="G3" s="10" t="inlineStr">
        <is>
          <t>Learn about botox care in Germantown. Rhya explains treatment options and booking next steps.</t>
        </is>
      </c>
      <c r="H3" s="10" t="inlineStr">
        <is>
          <t>tennessee botox claim deadline</t>
        </is>
      </c>
      <c r="I3" s="12" t="n">
        <v>0</v>
      </c>
      <c r="J3" s="12" t="n">
        <v>1400</v>
      </c>
      <c r="K3" s="10" t="inlineStr">
        <is>
          <t>Review required. Link contextually and in FAQs to /pages/treatments; publish after the parent page is ready.</t>
        </is>
      </c>
    </row>
    <row r="4" ht="22" customHeight="1">
      <c r="A4" s="6" t="inlineStr">
        <is>
          <t>Dysport</t>
        </is>
      </c>
      <c r="B4" s="6" t="inlineStr">
        <is>
          <t>Dysport: When to Seek Care in Tennessee</t>
        </is>
      </c>
      <c r="C4" s="6" t="inlineStr">
        <is>
          <t>/blogs/dysport-when-to-seek-care-in-tennessee/</t>
        </is>
      </c>
      <c r="D4" s="7" t="inlineStr">
        <is>
          <t>Planned</t>
        </is>
      </c>
      <c r="E4" s="6" t="inlineStr">
        <is>
          <t>/pages/treatments</t>
        </is>
      </c>
      <c r="F4" s="6" t="inlineStr">
        <is>
          <t>Tennessee Dysport Claim Guide | Rhya</t>
        </is>
      </c>
      <c r="G4" s="6" t="inlineStr">
        <is>
          <t>Learn about dysport care in Germantown. Rhya explains treatment options and booking next steps.</t>
        </is>
      </c>
      <c r="H4" s="6" t="inlineStr">
        <is>
          <t>what to do after a dysport in tennessee</t>
        </is>
      </c>
      <c r="I4" s="8" t="n">
        <v>0</v>
      </c>
      <c r="J4" s="8" t="n">
        <v>1500</v>
      </c>
      <c r="K4" s="6" t="inlineStr">
        <is>
          <t>Review required. Link contextually and in FAQs to /pages/treatments; publish after the parent page is ready.</t>
        </is>
      </c>
    </row>
    <row r="5" ht="22" customHeight="1">
      <c r="A5" s="10" t="inlineStr">
        <is>
          <t>Dysport</t>
        </is>
      </c>
      <c r="B5" s="10" t="inlineStr">
        <is>
          <t>Dysport: Treatment and Recovery Checklist</t>
        </is>
      </c>
      <c r="C5" s="10" t="inlineStr">
        <is>
          <t>/blogs/dysport-treatment-and-recovery-checklist/</t>
        </is>
      </c>
      <c r="D5" s="11" t="inlineStr">
        <is>
          <t>Planned</t>
        </is>
      </c>
      <c r="E5" s="10" t="inlineStr">
        <is>
          <t>/pages/treatments</t>
        </is>
      </c>
      <c r="F5" s="10" t="inlineStr">
        <is>
          <t>Tennessee Dysport Deadline Guide | Rhya</t>
        </is>
      </c>
      <c r="G5" s="10" t="inlineStr">
        <is>
          <t>Learn about dysport care in Germantown. Rhya explains treatment options and booking next steps.</t>
        </is>
      </c>
      <c r="H5" s="10" t="inlineStr">
        <is>
          <t>tennessee dysport claim deadline</t>
        </is>
      </c>
      <c r="I5" s="12" t="n">
        <v>0</v>
      </c>
      <c r="J5" s="12" t="n">
        <v>1400</v>
      </c>
      <c r="K5" s="10" t="inlineStr">
        <is>
          <t>Review required. Link contextually and in FAQs to /pages/treatments; publish after the parent page is ready.</t>
        </is>
      </c>
    </row>
    <row r="6" ht="22" customHeight="1">
      <c r="A6" s="6" t="inlineStr">
        <is>
          <t>Dermal Fillers</t>
        </is>
      </c>
      <c r="B6" s="6" t="inlineStr">
        <is>
          <t>Dermal Fillers: When to Seek Care in Tennessee</t>
        </is>
      </c>
      <c r="C6" s="6" t="inlineStr">
        <is>
          <t>/blogs/dermal-fillers-when-to-seek-care-in-tennessee/</t>
        </is>
      </c>
      <c r="D6" s="7" t="inlineStr">
        <is>
          <t>Planned</t>
        </is>
      </c>
      <c r="E6" s="6" t="inlineStr">
        <is>
          <t>/pages/treatments</t>
        </is>
      </c>
      <c r="F6" s="6" t="inlineStr">
        <is>
          <t>Tennessee Dermal Fillers Claim Guide | Rhya</t>
        </is>
      </c>
      <c r="G6" s="6" t="inlineStr">
        <is>
          <t>Learn about dermal fillers care in Germantown. Rhya explains treatment options and booking next steps.</t>
        </is>
      </c>
      <c r="H6" s="6" t="inlineStr">
        <is>
          <t>what to do after a dermal fillers in tennessee</t>
        </is>
      </c>
      <c r="I6" s="8" t="n">
        <v>0</v>
      </c>
      <c r="J6" s="8" t="n">
        <v>1500</v>
      </c>
      <c r="K6" s="6" t="inlineStr">
        <is>
          <t>Review required. Link contextually and in FAQs to /pages/treatments; publish after the parent page is ready.</t>
        </is>
      </c>
    </row>
    <row r="7" ht="22" customHeight="1">
      <c r="A7" s="10" t="inlineStr">
        <is>
          <t>Dermal Fillers</t>
        </is>
      </c>
      <c r="B7" s="10" t="inlineStr">
        <is>
          <t>Dermal Fillers: Treatment and Recovery Checklist</t>
        </is>
      </c>
      <c r="C7" s="10" t="inlineStr">
        <is>
          <t>/blogs/dermal-fillers-treatment-and-recovery-checklist/</t>
        </is>
      </c>
      <c r="D7" s="11" t="inlineStr">
        <is>
          <t>Planned</t>
        </is>
      </c>
      <c r="E7" s="10" t="inlineStr">
        <is>
          <t>/pages/treatments</t>
        </is>
      </c>
      <c r="F7" s="10" t="inlineStr">
        <is>
          <t>Tennessee Dermal Fillers Deadline Guide | Rhya</t>
        </is>
      </c>
      <c r="G7" s="10" t="inlineStr">
        <is>
          <t>Learn about dermal fillers care in Germantown. Rhya explains treatment options and booking next steps.</t>
        </is>
      </c>
      <c r="H7" s="10" t="inlineStr">
        <is>
          <t>tennessee dermal fillers claim deadline</t>
        </is>
      </c>
      <c r="I7" s="12" t="n">
        <v>0</v>
      </c>
      <c r="J7" s="12" t="n">
        <v>1400</v>
      </c>
      <c r="K7" s="10" t="inlineStr">
        <is>
          <t>Review required. Link contextually and in FAQs to /pages/treatments; publish after the parent page is ready.</t>
        </is>
      </c>
    </row>
    <row r="8" ht="22" customHeight="1">
      <c r="A8" s="6" t="inlineStr">
        <is>
          <t>Sculptra</t>
        </is>
      </c>
      <c r="B8" s="6" t="inlineStr">
        <is>
          <t>Sculptra: When to Seek Care in Tennessee</t>
        </is>
      </c>
      <c r="C8" s="6" t="inlineStr">
        <is>
          <t>/blogs/sculptra-when-to-seek-care-in-tennessee/</t>
        </is>
      </c>
      <c r="D8" s="7" t="inlineStr">
        <is>
          <t>Planned</t>
        </is>
      </c>
      <c r="E8" s="6" t="inlineStr">
        <is>
          <t>/pages/treatments</t>
        </is>
      </c>
      <c r="F8" s="6" t="inlineStr">
        <is>
          <t>Tennessee Sculptra Claim Guide | Rhya</t>
        </is>
      </c>
      <c r="G8" s="6" t="inlineStr">
        <is>
          <t>Learn about sculptra care in Germantown. Rhya explains treatment options and booking next steps.</t>
        </is>
      </c>
      <c r="H8" s="6" t="inlineStr">
        <is>
          <t>what to do after a sculptra in tennessee</t>
        </is>
      </c>
      <c r="I8" s="8" t="n">
        <v>0</v>
      </c>
      <c r="J8" s="8" t="n">
        <v>1500</v>
      </c>
      <c r="K8" s="6" t="inlineStr">
        <is>
          <t>Review required. Link contextually and in FAQs to /pages/treatments; publish after the parent page is ready.</t>
        </is>
      </c>
    </row>
    <row r="9" ht="22" customHeight="1">
      <c r="A9" s="10" t="inlineStr">
        <is>
          <t>Sculptra</t>
        </is>
      </c>
      <c r="B9" s="10" t="inlineStr">
        <is>
          <t>Sculptra: Treatment and Recovery Checklist</t>
        </is>
      </c>
      <c r="C9" s="10" t="inlineStr">
        <is>
          <t>/blogs/sculptra-treatment-and-recovery-checklist/</t>
        </is>
      </c>
      <c r="D9" s="11" t="inlineStr">
        <is>
          <t>Planned</t>
        </is>
      </c>
      <c r="E9" s="10" t="inlineStr">
        <is>
          <t>/pages/treatments</t>
        </is>
      </c>
      <c r="F9" s="10" t="inlineStr">
        <is>
          <t>Tennessee Sculptra Deadline Guide | Rhya</t>
        </is>
      </c>
      <c r="G9" s="10" t="inlineStr">
        <is>
          <t>Learn about sculptra care in Germantown. Rhya explains treatment options and booking next steps.</t>
        </is>
      </c>
      <c r="H9" s="10" t="inlineStr">
        <is>
          <t>tennessee sculptra claim deadline</t>
        </is>
      </c>
      <c r="I9" s="12" t="n">
        <v>0</v>
      </c>
      <c r="J9" s="12" t="n">
        <v>1400</v>
      </c>
      <c r="K9" s="10" t="inlineStr">
        <is>
          <t>Review required. Link contextually and in FAQs to /pages/treatments; publish after the parent page is ready.</t>
        </is>
      </c>
    </row>
    <row r="10" ht="22" customHeight="1">
      <c r="A10" s="6" t="inlineStr">
        <is>
          <t>PRP Facial Injections</t>
        </is>
      </c>
      <c r="B10" s="6" t="inlineStr">
        <is>
          <t>PRP Facial Injections: When to Seek Care in Tennessee</t>
        </is>
      </c>
      <c r="C10" s="6" t="inlineStr">
        <is>
          <t>/blogs/prp-facial-injections-when-to-seek-care-in-tennessee/</t>
        </is>
      </c>
      <c r="D10" s="7" t="inlineStr">
        <is>
          <t>Planned</t>
        </is>
      </c>
      <c r="E10" s="6" t="inlineStr">
        <is>
          <t>/pages/treatments</t>
        </is>
      </c>
      <c r="F10" s="6" t="inlineStr">
        <is>
          <t>Tennessee PRP Facial Injections Claim Guide | Rhya</t>
        </is>
      </c>
      <c r="G10" s="6" t="inlineStr">
        <is>
          <t>Learn about prp facial injections care in Germantown. Rhya explains treatment options and booking next steps.</t>
        </is>
      </c>
      <c r="H10" s="6" t="inlineStr">
        <is>
          <t>what to do after a prp facial in tennessee</t>
        </is>
      </c>
      <c r="I10" s="8" t="n">
        <v>0</v>
      </c>
      <c r="J10" s="8" t="n">
        <v>1500</v>
      </c>
      <c r="K10" s="6" t="inlineStr">
        <is>
          <t>Review required. Link contextually and in FAQs to /pages/treatments; publish after the parent page is ready.</t>
        </is>
      </c>
    </row>
    <row r="11" ht="22" customHeight="1">
      <c r="A11" s="10" t="inlineStr">
        <is>
          <t>PRP Facial Injections</t>
        </is>
      </c>
      <c r="B11" s="10" t="inlineStr">
        <is>
          <t>PRP Facial Injections: Treatment and Recovery Checklist</t>
        </is>
      </c>
      <c r="C11" s="10" t="inlineStr">
        <is>
          <t>/blogs/prp-facial-injections-treatment-and-recovery-checklist/</t>
        </is>
      </c>
      <c r="D11" s="11" t="inlineStr">
        <is>
          <t>Planned</t>
        </is>
      </c>
      <c r="E11" s="10" t="inlineStr">
        <is>
          <t>/pages/treatments</t>
        </is>
      </c>
      <c r="F11" s="10" t="inlineStr">
        <is>
          <t>Tennessee PRP Facial Injections Deadline Guide | Rhya</t>
        </is>
      </c>
      <c r="G11" s="10" t="inlineStr">
        <is>
          <t>Learn about prp facial injections care in Germantown. Rhya explains treatment options and booking next steps.</t>
        </is>
      </c>
      <c r="H11" s="10" t="inlineStr">
        <is>
          <t>tennessee prp facial claim deadline</t>
        </is>
      </c>
      <c r="I11" s="12" t="n">
        <v>0</v>
      </c>
      <c r="J11" s="12" t="n">
        <v>1400</v>
      </c>
      <c r="K11" s="10" t="inlineStr">
        <is>
          <t>Review required. Link contextually and in FAQs to /pages/treatments; publish after the parent page is ready.</t>
        </is>
      </c>
    </row>
    <row r="12" ht="22" customHeight="1">
      <c r="A12" s="6" t="inlineStr">
        <is>
          <t>PRP Hair Restoration</t>
        </is>
      </c>
      <c r="B12" s="6" t="inlineStr">
        <is>
          <t>PRP Hair Restoration: When to Seek Care in Tennessee</t>
        </is>
      </c>
      <c r="C12" s="6" t="inlineStr">
        <is>
          <t>/blogs/prp-hair-restoration-when-to-seek-care-in-tennessee/</t>
        </is>
      </c>
      <c r="D12" s="7" t="inlineStr">
        <is>
          <t>Planned</t>
        </is>
      </c>
      <c r="E12" s="6" t="inlineStr">
        <is>
          <t>/pages/treatments</t>
        </is>
      </c>
      <c r="F12" s="6" t="inlineStr">
        <is>
          <t>Tennessee PRP Hair Restoration Claim Guide | Rhya</t>
        </is>
      </c>
      <c r="G12" s="6" t="inlineStr">
        <is>
          <t>Learn about prp hair restoration care in Germantown. Rhya explains treatment options and booking next steps.</t>
        </is>
      </c>
      <c r="H12" s="6" t="inlineStr">
        <is>
          <t>what to do after a prp hair restoration in tennessee</t>
        </is>
      </c>
      <c r="I12" s="8" t="n">
        <v>0</v>
      </c>
      <c r="J12" s="8" t="n">
        <v>1500</v>
      </c>
      <c r="K12" s="6" t="inlineStr">
        <is>
          <t>Review required. Link contextually and in FAQs to /pages/treatments; publish after the parent page is ready.</t>
        </is>
      </c>
    </row>
    <row r="13" ht="22" customHeight="1">
      <c r="A13" s="10" t="inlineStr">
        <is>
          <t>PRP Hair Restoration</t>
        </is>
      </c>
      <c r="B13" s="10" t="inlineStr">
        <is>
          <t>PRP Hair Restoration: Treatment and Recovery Checklist</t>
        </is>
      </c>
      <c r="C13" s="10" t="inlineStr">
        <is>
          <t>/blogs/prp-hair-restoration-treatment-and-recovery-checklist/</t>
        </is>
      </c>
      <c r="D13" s="11" t="inlineStr">
        <is>
          <t>Planned</t>
        </is>
      </c>
      <c r="E13" s="10" t="inlineStr">
        <is>
          <t>/pages/treatments</t>
        </is>
      </c>
      <c r="F13" s="10" t="inlineStr">
        <is>
          <t>Tennessee PRP Hair Restoration Deadline Guide | Rhya</t>
        </is>
      </c>
      <c r="G13" s="10" t="inlineStr">
        <is>
          <t>Learn about prp hair restoration care in Germantown. Rhya explains treatment options and booking next steps.</t>
        </is>
      </c>
      <c r="H13" s="10" t="inlineStr">
        <is>
          <t>tennessee prp hair restoration claim deadline</t>
        </is>
      </c>
      <c r="I13" s="12" t="n">
        <v>0</v>
      </c>
      <c r="J13" s="12" t="n">
        <v>1400</v>
      </c>
      <c r="K13" s="10" t="inlineStr">
        <is>
          <t>Review required. Link contextually and in FAQs to /pages/treatments; publish after the parent page is ready.</t>
        </is>
      </c>
    </row>
    <row r="14" ht="22" customHeight="1">
      <c r="A14" s="6" t="inlineStr">
        <is>
          <t>Microneedling</t>
        </is>
      </c>
      <c r="B14" s="6" t="inlineStr">
        <is>
          <t>Microneedling: When to Seek Care in Tennessee</t>
        </is>
      </c>
      <c r="C14" s="6" t="inlineStr">
        <is>
          <t>/blogs/microneedling-when-to-seek-care-in-tennessee/</t>
        </is>
      </c>
      <c r="D14" s="7" t="inlineStr">
        <is>
          <t>Planned</t>
        </is>
      </c>
      <c r="E14" s="6" t="inlineStr">
        <is>
          <t>/pages/treatments</t>
        </is>
      </c>
      <c r="F14" s="6" t="inlineStr">
        <is>
          <t>Tennessee Microneedling Claim Guide | Rhya</t>
        </is>
      </c>
      <c r="G14" s="6" t="inlineStr">
        <is>
          <t>Learn about microneedling care in Germantown. Rhya explains treatment options and booking next steps.</t>
        </is>
      </c>
      <c r="H14" s="6" t="inlineStr">
        <is>
          <t>what to do after a microneedling in tennessee</t>
        </is>
      </c>
      <c r="I14" s="8" t="n">
        <v>0</v>
      </c>
      <c r="J14" s="8" t="n">
        <v>1500</v>
      </c>
      <c r="K14" s="6" t="inlineStr">
        <is>
          <t>Review required. Link contextually and in FAQs to /pages/treatments; publish after the parent page is ready.</t>
        </is>
      </c>
    </row>
    <row r="15" ht="22" customHeight="1">
      <c r="A15" s="10" t="inlineStr">
        <is>
          <t>Microneedling</t>
        </is>
      </c>
      <c r="B15" s="10" t="inlineStr">
        <is>
          <t>Microneedling: Treatment and Recovery Checklist</t>
        </is>
      </c>
      <c r="C15" s="10" t="inlineStr">
        <is>
          <t>/blogs/microneedling-treatment-and-recovery-checklist/</t>
        </is>
      </c>
      <c r="D15" s="11" t="inlineStr">
        <is>
          <t>Planned</t>
        </is>
      </c>
      <c r="E15" s="10" t="inlineStr">
        <is>
          <t>/pages/treatments</t>
        </is>
      </c>
      <c r="F15" s="10" t="inlineStr">
        <is>
          <t>Tennessee Microneedling Deadline Guide | Rhya</t>
        </is>
      </c>
      <c r="G15" s="10" t="inlineStr">
        <is>
          <t>Learn about microneedling care in Germantown. Rhya explains treatment options and booking next steps.</t>
        </is>
      </c>
      <c r="H15" s="10" t="inlineStr">
        <is>
          <t>tennessee microneedling claim deadline</t>
        </is>
      </c>
      <c r="I15" s="12" t="n">
        <v>0</v>
      </c>
      <c r="J15" s="12" t="n">
        <v>1400</v>
      </c>
      <c r="K15" s="10" t="inlineStr">
        <is>
          <t>Review required. Link contextually and in FAQs to /pages/treatments; publish after the parent page is ready.</t>
        </is>
      </c>
    </row>
    <row r="16" ht="22" customHeight="1">
      <c r="A16" s="6" t="inlineStr">
        <is>
          <t>Gold Infusion Facial</t>
        </is>
      </c>
      <c r="B16" s="6" t="inlineStr">
        <is>
          <t>Gold Infusion Facial: When to Seek Care in Tennessee</t>
        </is>
      </c>
      <c r="C16" s="6" t="inlineStr">
        <is>
          <t>/blogs/gold-infusion-facial-when-to-seek-care-in-tennessee/</t>
        </is>
      </c>
      <c r="D16" s="7" t="inlineStr">
        <is>
          <t>Planned</t>
        </is>
      </c>
      <c r="E16" s="6" t="inlineStr">
        <is>
          <t>/pages/treatments</t>
        </is>
      </c>
      <c r="F16" s="6" t="inlineStr">
        <is>
          <t>Tennessee Gold Infusion Facial Claim Guide | Rhya</t>
        </is>
      </c>
      <c r="G16" s="6" t="inlineStr">
        <is>
          <t>Learn about gold infusion facial care in Germantown. Rhya explains treatment options and booking next steps.</t>
        </is>
      </c>
      <c r="H16" s="6" t="inlineStr">
        <is>
          <t>what to do after a gold infusion facial in tennessee</t>
        </is>
      </c>
      <c r="I16" s="8" t="n">
        <v>0</v>
      </c>
      <c r="J16" s="8" t="n">
        <v>1500</v>
      </c>
      <c r="K16" s="6" t="inlineStr">
        <is>
          <t>Review required. Link contextually and in FAQs to /pages/treatments; publish after the parent page is ready.</t>
        </is>
      </c>
    </row>
    <row r="17" ht="22" customHeight="1">
      <c r="A17" s="10" t="inlineStr">
        <is>
          <t>Gold Infusion Facial</t>
        </is>
      </c>
      <c r="B17" s="10" t="inlineStr">
        <is>
          <t>Gold Infusion Facial: Treatment and Recovery Checklist</t>
        </is>
      </c>
      <c r="C17" s="10" t="inlineStr">
        <is>
          <t>/blogs/gold-infusion-facial-treatment-and-recovery-checklist/</t>
        </is>
      </c>
      <c r="D17" s="11" t="inlineStr">
        <is>
          <t>Planned</t>
        </is>
      </c>
      <c r="E17" s="10" t="inlineStr">
        <is>
          <t>/pages/treatments</t>
        </is>
      </c>
      <c r="F17" s="10" t="inlineStr">
        <is>
          <t>Tennessee Gold Infusion Facial Deadline Guide | Rhya</t>
        </is>
      </c>
      <c r="G17" s="10" t="inlineStr">
        <is>
          <t>Learn about gold infusion facial care in Germantown. Rhya explains treatment options and booking next steps.</t>
        </is>
      </c>
      <c r="H17" s="10" t="inlineStr">
        <is>
          <t>tennessee gold infusion facial claim deadline</t>
        </is>
      </c>
      <c r="I17" s="12" t="n">
        <v>0</v>
      </c>
      <c r="J17" s="12" t="n">
        <v>1400</v>
      </c>
      <c r="K17" s="10" t="inlineStr">
        <is>
          <t>Review required. Link contextually and in FAQs to /pages/treatments; publish after the parent page is ready.</t>
        </is>
      </c>
    </row>
    <row r="18" ht="22" customHeight="1">
      <c r="A18" s="6" t="inlineStr">
        <is>
          <t>Chemical Peels</t>
        </is>
      </c>
      <c r="B18" s="6" t="inlineStr">
        <is>
          <t>Chemical Peels: When to Seek Care in Tennessee</t>
        </is>
      </c>
      <c r="C18" s="6" t="inlineStr">
        <is>
          <t>/blogs/chemical-peels-when-to-seek-care-in-tennessee/</t>
        </is>
      </c>
      <c r="D18" s="7" t="inlineStr">
        <is>
          <t>Planned</t>
        </is>
      </c>
      <c r="E18" s="6" t="inlineStr">
        <is>
          <t>/pages/treatments</t>
        </is>
      </c>
      <c r="F18" s="6" t="inlineStr">
        <is>
          <t>Tennessee Chemical Peels Claim Guide | Rhya</t>
        </is>
      </c>
      <c r="G18" s="6" t="inlineStr">
        <is>
          <t>Learn about chemical peels care in Germantown. Rhya explains treatment options and booking next steps.</t>
        </is>
      </c>
      <c r="H18" s="6" t="inlineStr">
        <is>
          <t>what to do after a chemical peel in tennessee</t>
        </is>
      </c>
      <c r="I18" s="8" t="n">
        <v>0</v>
      </c>
      <c r="J18" s="8" t="n">
        <v>1500</v>
      </c>
      <c r="K18" s="6" t="inlineStr">
        <is>
          <t>Review required. Link contextually and in FAQs to /pages/treatments; publish after the parent page is ready.</t>
        </is>
      </c>
    </row>
    <row r="19" ht="22" customHeight="1">
      <c r="A19" s="10" t="inlineStr">
        <is>
          <t>Chemical Peels</t>
        </is>
      </c>
      <c r="B19" s="10" t="inlineStr">
        <is>
          <t>Chemical Peels: Treatment and Recovery Checklist</t>
        </is>
      </c>
      <c r="C19" s="10" t="inlineStr">
        <is>
          <t>/blogs/chemical-peels-treatment-and-recovery-checklist/</t>
        </is>
      </c>
      <c r="D19" s="11" t="inlineStr">
        <is>
          <t>Planned</t>
        </is>
      </c>
      <c r="E19" s="10" t="inlineStr">
        <is>
          <t>/pages/treatments</t>
        </is>
      </c>
      <c r="F19" s="10" t="inlineStr">
        <is>
          <t>Tennessee Chemical Peels Deadline Guide | Rhya</t>
        </is>
      </c>
      <c r="G19" s="10" t="inlineStr">
        <is>
          <t>Learn about chemical peels care in Germantown. Rhya explains treatment options and booking next steps.</t>
        </is>
      </c>
      <c r="H19" s="10" t="inlineStr">
        <is>
          <t>tennessee chemical peel claim deadline</t>
        </is>
      </c>
      <c r="I19" s="12" t="n">
        <v>0</v>
      </c>
      <c r="J19" s="12" t="n">
        <v>1400</v>
      </c>
      <c r="K19" s="10" t="inlineStr">
        <is>
          <t>Review required. Link contextually and in FAQs to /pages/treatments; publish after the parent page is ready.</t>
        </is>
      </c>
    </row>
    <row r="20" ht="22" customHeight="1">
      <c r="A20" s="6" t="inlineStr">
        <is>
          <t>Medical Spa</t>
        </is>
      </c>
      <c r="B20" s="6" t="inlineStr">
        <is>
          <t>Medical Spa: When to Seek Care in Tennessee</t>
        </is>
      </c>
      <c r="C20" s="6" t="inlineStr">
        <is>
          <t>/blogs/medical-spa-when-to-seek-care-in-tennessee/</t>
        </is>
      </c>
      <c r="D20" s="7" t="inlineStr">
        <is>
          <t>Planned</t>
        </is>
      </c>
      <c r="E20" s="6" t="inlineStr">
        <is>
          <t>/pages/treatments</t>
        </is>
      </c>
      <c r="F20" s="6" t="inlineStr">
        <is>
          <t>Tennessee Medical Spa Claim Guide | Rhya</t>
        </is>
      </c>
      <c r="G20" s="6" t="inlineStr">
        <is>
          <t>Learn about medical spa care in Germantown. Rhya explains treatment options and booking next steps.</t>
        </is>
      </c>
      <c r="H20" s="6" t="inlineStr">
        <is>
          <t>what to do after a med spa in tennessee</t>
        </is>
      </c>
      <c r="I20" s="8" t="n">
        <v>0</v>
      </c>
      <c r="J20" s="8" t="n">
        <v>1500</v>
      </c>
      <c r="K20" s="6" t="inlineStr">
        <is>
          <t>Review required. Link contextually and in FAQs to /pages/treatments; publish after the parent page is ready.</t>
        </is>
      </c>
    </row>
    <row r="21" ht="22" customHeight="1">
      <c r="A21" s="10" t="inlineStr">
        <is>
          <t>Medical Spa</t>
        </is>
      </c>
      <c r="B21" s="10" t="inlineStr">
        <is>
          <t>Medical Spa: Treatment and Recovery Checklist</t>
        </is>
      </c>
      <c r="C21" s="10" t="inlineStr">
        <is>
          <t>/blogs/medical-spa-treatment-and-recovery-checklist/</t>
        </is>
      </c>
      <c r="D21" s="11" t="inlineStr">
        <is>
          <t>Planned</t>
        </is>
      </c>
      <c r="E21" s="10" t="inlineStr">
        <is>
          <t>/pages/treatments</t>
        </is>
      </c>
      <c r="F21" s="10" t="inlineStr">
        <is>
          <t>Tennessee Medical Spa Deadline Guide | Rhya</t>
        </is>
      </c>
      <c r="G21" s="10" t="inlineStr">
        <is>
          <t>Learn about medical spa care in Germantown. Rhya explains treatment options and booking next steps.</t>
        </is>
      </c>
      <c r="H21" s="10" t="inlineStr">
        <is>
          <t>tennessee med spa claim deadline</t>
        </is>
      </c>
      <c r="I21" s="12" t="n">
        <v>0</v>
      </c>
      <c r="J21" s="12" t="n">
        <v>1400</v>
      </c>
      <c r="K21" s="10" t="inlineStr">
        <is>
          <t>Review required. Link contextually and in FAQs to /pages/treatments; publish after the parent page is ready.</t>
        </is>
      </c>
    </row>
  </sheetData>
  <autoFilter ref="A1:K21"/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G37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5" customWidth="1" min="4" max="4"/>
    <col width="18" customWidth="1" min="5" max="5"/>
    <col width="22" customWidth="1" min="6" max="6"/>
    <col width="22" customWidth="1" min="7" max="7"/>
  </cols>
  <sheetData>
    <row r="1" ht="34" customHeight="1">
      <c r="A1" s="5" t="inlineStr">
        <is>
          <t>Keyword</t>
        </is>
      </c>
      <c r="B1" s="5" t="inlineStr">
        <is>
          <t>Sampling Location</t>
        </is>
      </c>
      <c r="C1" s="5" t="inlineStr">
        <is>
          <t>Position</t>
        </is>
      </c>
      <c r="D1" s="5" t="inlineStr">
        <is>
          <t>DR</t>
        </is>
      </c>
      <c r="E1" s="5" t="inlineStr">
        <is>
          <t>Domain</t>
        </is>
      </c>
      <c r="F1" s="5" t="inlineStr">
        <is>
          <t>URL</t>
        </is>
      </c>
      <c r="G1" s="5" t="inlineStr">
        <is>
          <t>Title</t>
        </is>
      </c>
    </row>
    <row r="2" ht="22" customHeight="1">
      <c r="A2" s="6" t="inlineStr">
        <is>
          <t>botox germantown</t>
        </is>
      </c>
      <c r="B2" s="6" t="inlineStr">
        <is>
          <t>botox</t>
        </is>
      </c>
      <c r="C2" s="6" t="inlineStr">
        <is>
          <t>Germantown</t>
        </is>
      </c>
      <c r="D2" s="8" t="n">
        <v>30</v>
      </c>
      <c r="E2" s="6" t="n"/>
      <c r="F2" s="6" t="inlineStr">
        <is>
          <t>Editorial</t>
        </is>
      </c>
      <c r="G2" s="6" t="inlineStr">
        <is>
          <t>botox.com</t>
        </is>
      </c>
    </row>
    <row r="3" ht="22" customHeight="1">
      <c r="A3" s="10" t="inlineStr">
        <is>
          <t>botox germantown</t>
        </is>
      </c>
      <c r="B3" s="10" t="inlineStr">
        <is>
          <t>botox</t>
        </is>
      </c>
      <c r="C3" s="10" t="inlineStr">
        <is>
          <t>Germantown</t>
        </is>
      </c>
      <c r="D3" s="12" t="n">
        <v>30</v>
      </c>
      <c r="E3" s="10" t="n"/>
      <c r="F3" s="10" t="inlineStr">
        <is>
          <t>Institutional</t>
        </is>
      </c>
      <c r="G3" s="10" t="inlineStr">
        <is>
          <t>en.wikipedia.org</t>
        </is>
      </c>
    </row>
    <row r="4" ht="22" customHeight="1">
      <c r="A4" s="6" t="inlineStr">
        <is>
          <t>botox germantown</t>
        </is>
      </c>
      <c r="B4" s="6" t="inlineStr">
        <is>
          <t>botox</t>
        </is>
      </c>
      <c r="C4" s="6" t="inlineStr">
        <is>
          <t>Germantown</t>
        </is>
      </c>
      <c r="D4" s="8" t="n">
        <v>30</v>
      </c>
      <c r="E4" s="6" t="n"/>
      <c r="F4" s="6" t="inlineStr">
        <is>
          <t>Media</t>
        </is>
      </c>
      <c r="G4" s="6" t="inlineStr">
        <is>
          <t>mayoclinic.org</t>
        </is>
      </c>
    </row>
    <row r="5" ht="22" customHeight="1">
      <c r="A5" s="10" t="inlineStr">
        <is>
          <t>botox germantown</t>
        </is>
      </c>
      <c r="B5" s="10" t="inlineStr">
        <is>
          <t>botox</t>
        </is>
      </c>
      <c r="C5" s="10" t="inlineStr">
        <is>
          <t>Germantown</t>
        </is>
      </c>
      <c r="D5" s="12" t="n">
        <v>30</v>
      </c>
      <c r="E5" s="10" t="n"/>
      <c r="F5" s="10" t="inlineStr">
        <is>
          <t>Editorial</t>
        </is>
      </c>
      <c r="G5" s="10" t="inlineStr">
        <is>
          <t>botoxcosmetic.com</t>
        </is>
      </c>
    </row>
    <row r="6" ht="22" customHeight="1">
      <c r="A6" s="6" t="inlineStr">
        <is>
          <t>botox germantown</t>
        </is>
      </c>
      <c r="B6" s="6" t="inlineStr">
        <is>
          <t>botox</t>
        </is>
      </c>
      <c r="C6" s="6" t="inlineStr">
        <is>
          <t>Germantown</t>
        </is>
      </c>
      <c r="D6" s="8" t="n">
        <v>30</v>
      </c>
      <c r="E6" s="6" t="n"/>
      <c r="F6" s="6" t="inlineStr">
        <is>
          <t>Institutional</t>
        </is>
      </c>
      <c r="G6" s="6" t="inlineStr">
        <is>
          <t>medlineplus.gov</t>
        </is>
      </c>
    </row>
    <row r="7" ht="22" customHeight="1">
      <c r="A7" s="10" t="inlineStr">
        <is>
          <t>botox germantown</t>
        </is>
      </c>
      <c r="B7" s="10" t="inlineStr">
        <is>
          <t>botox</t>
        </is>
      </c>
      <c r="C7" s="10" t="inlineStr">
        <is>
          <t>Germantown</t>
        </is>
      </c>
      <c r="D7" s="12" t="n">
        <v>30</v>
      </c>
      <c r="E7" s="10" t="n"/>
      <c r="F7" s="10" t="inlineStr">
        <is>
          <t>Editorial</t>
        </is>
      </c>
      <c r="G7" s="10" t="inlineStr">
        <is>
          <t>drlangsdon.com</t>
        </is>
      </c>
    </row>
    <row r="8" ht="22" customHeight="1">
      <c r="A8" s="6" t="inlineStr">
        <is>
          <t>botox germantown</t>
        </is>
      </c>
      <c r="B8" s="6" t="inlineStr">
        <is>
          <t>botox</t>
        </is>
      </c>
      <c r="C8" s="6" t="inlineStr">
        <is>
          <t>Germantown</t>
        </is>
      </c>
      <c r="D8" s="8" t="n">
        <v>30</v>
      </c>
      <c r="E8" s="6" t="n"/>
      <c r="F8" s="6" t="inlineStr">
        <is>
          <t>Editorial</t>
        </is>
      </c>
      <c r="G8" s="6" t="inlineStr">
        <is>
          <t>aad.org</t>
        </is>
      </c>
    </row>
    <row r="9" ht="22" customHeight="1">
      <c r="A9" s="10" t="inlineStr">
        <is>
          <t>botox germantown</t>
        </is>
      </c>
      <c r="B9" s="10" t="inlineStr">
        <is>
          <t>botox</t>
        </is>
      </c>
      <c r="C9" s="10" t="inlineStr">
        <is>
          <t>Germantown</t>
        </is>
      </c>
      <c r="D9" s="12" t="n">
        <v>30</v>
      </c>
      <c r="E9" s="10" t="n"/>
      <c r="F9" s="10" t="inlineStr">
        <is>
          <t>Editorial</t>
        </is>
      </c>
      <c r="G9" s="10" t="inlineStr">
        <is>
          <t>levydermatology.com</t>
        </is>
      </c>
    </row>
    <row r="10" ht="22" customHeight="1">
      <c r="A10" s="6" t="inlineStr">
        <is>
          <t>botox germantown</t>
        </is>
      </c>
      <c r="B10" s="6" t="inlineStr">
        <is>
          <t>botox</t>
        </is>
      </c>
      <c r="C10" s="6" t="inlineStr">
        <is>
          <t>Germantown</t>
        </is>
      </c>
      <c r="D10" s="8" t="n">
        <v>30</v>
      </c>
      <c r="E10" s="6" t="n"/>
      <c r="F10" s="6" t="inlineStr">
        <is>
          <t>Editorial</t>
        </is>
      </c>
      <c r="G10" s="6" t="inlineStr">
        <is>
          <t>facialesthetics.org</t>
        </is>
      </c>
    </row>
    <row r="11" ht="22" customHeight="1">
      <c r="A11" s="10" t="inlineStr">
        <is>
          <t>botox germantown</t>
        </is>
      </c>
      <c r="B11" s="10" t="inlineStr">
        <is>
          <t>botox</t>
        </is>
      </c>
      <c r="C11" s="10" t="inlineStr">
        <is>
          <t>Germantown</t>
        </is>
      </c>
      <c r="D11" s="12" t="n">
        <v>30</v>
      </c>
      <c r="E11" s="10" t="n"/>
      <c r="F11" s="10" t="inlineStr">
        <is>
          <t>Editorial</t>
        </is>
      </c>
      <c r="G11" s="10" t="inlineStr">
        <is>
          <t>allerganaesthetics.com</t>
        </is>
      </c>
    </row>
    <row r="12" ht="22" customHeight="1">
      <c r="A12" s="6" t="inlineStr">
        <is>
          <t>botox memphis</t>
        </is>
      </c>
      <c r="B12" s="6" t="inlineStr">
        <is>
          <t>botox</t>
        </is>
      </c>
      <c r="C12" s="6" t="inlineStr">
        <is>
          <t>Memphis</t>
        </is>
      </c>
      <c r="D12" s="8" t="n">
        <v>30</v>
      </c>
      <c r="E12" s="6" t="n"/>
      <c r="F12" s="6" t="inlineStr">
        <is>
          <t>Editorial</t>
        </is>
      </c>
      <c r="G12" s="6" t="inlineStr">
        <is>
          <t>botox.com</t>
        </is>
      </c>
    </row>
    <row r="13" ht="22" customHeight="1">
      <c r="A13" s="10" t="inlineStr">
        <is>
          <t>botox memphis</t>
        </is>
      </c>
      <c r="B13" s="10" t="inlineStr">
        <is>
          <t>botox</t>
        </is>
      </c>
      <c r="C13" s="10" t="inlineStr">
        <is>
          <t>Memphis</t>
        </is>
      </c>
      <c r="D13" s="12" t="n">
        <v>30</v>
      </c>
      <c r="E13" s="10" t="n"/>
      <c r="F13" s="10" t="inlineStr">
        <is>
          <t>Editorial</t>
        </is>
      </c>
      <c r="G13" s="10" t="inlineStr">
        <is>
          <t>botoxcosmetic.com</t>
        </is>
      </c>
    </row>
    <row r="14" ht="22" customHeight="1">
      <c r="A14" s="6" t="inlineStr">
        <is>
          <t>botox memphis</t>
        </is>
      </c>
      <c r="B14" s="6" t="inlineStr">
        <is>
          <t>botox</t>
        </is>
      </c>
      <c r="C14" s="6" t="inlineStr">
        <is>
          <t>Memphis</t>
        </is>
      </c>
      <c r="D14" s="8" t="n">
        <v>30</v>
      </c>
      <c r="E14" s="6" t="n"/>
      <c r="F14" s="6" t="inlineStr">
        <is>
          <t>Institutional</t>
        </is>
      </c>
      <c r="G14" s="6" t="inlineStr">
        <is>
          <t>medlineplus.gov</t>
        </is>
      </c>
    </row>
    <row r="15" ht="22" customHeight="1">
      <c r="A15" s="10" t="inlineStr">
        <is>
          <t>botox memphis</t>
        </is>
      </c>
      <c r="B15" s="10" t="inlineStr">
        <is>
          <t>botox</t>
        </is>
      </c>
      <c r="C15" s="10" t="inlineStr">
        <is>
          <t>Memphis</t>
        </is>
      </c>
      <c r="D15" s="12" t="n">
        <v>30</v>
      </c>
      <c r="E15" s="10" t="n"/>
      <c r="F15" s="10" t="inlineStr">
        <is>
          <t>Editorial</t>
        </is>
      </c>
      <c r="G15" s="10" t="inlineStr">
        <is>
          <t>drlangsdon.com</t>
        </is>
      </c>
    </row>
    <row r="16" ht="22" customHeight="1">
      <c r="A16" s="6" t="inlineStr">
        <is>
          <t>botox memphis</t>
        </is>
      </c>
      <c r="B16" s="6" t="inlineStr">
        <is>
          <t>botox</t>
        </is>
      </c>
      <c r="C16" s="6" t="inlineStr">
        <is>
          <t>Memphis</t>
        </is>
      </c>
      <c r="D16" s="8" t="n">
        <v>30</v>
      </c>
      <c r="E16" s="6" t="n"/>
      <c r="F16" s="6" t="inlineStr">
        <is>
          <t>Media</t>
        </is>
      </c>
      <c r="G16" s="6" t="inlineStr">
        <is>
          <t>mayoclinic.org</t>
        </is>
      </c>
    </row>
    <row r="17" ht="22" customHeight="1">
      <c r="A17" s="10" t="inlineStr">
        <is>
          <t>botox memphis</t>
        </is>
      </c>
      <c r="B17" s="10" t="inlineStr">
        <is>
          <t>botox</t>
        </is>
      </c>
      <c r="C17" s="10" t="inlineStr">
        <is>
          <t>Memphis</t>
        </is>
      </c>
      <c r="D17" s="12" t="n">
        <v>30</v>
      </c>
      <c r="E17" s="10" t="n"/>
      <c r="F17" s="10" t="inlineStr">
        <is>
          <t>Editorial</t>
        </is>
      </c>
      <c r="G17" s="10" t="inlineStr">
        <is>
          <t>levydermatology.com</t>
        </is>
      </c>
    </row>
    <row r="18" ht="22" customHeight="1">
      <c r="A18" s="6" t="inlineStr">
        <is>
          <t>botox memphis</t>
        </is>
      </c>
      <c r="B18" s="6" t="inlineStr">
        <is>
          <t>botox</t>
        </is>
      </c>
      <c r="C18" s="6" t="inlineStr">
        <is>
          <t>Memphis</t>
        </is>
      </c>
      <c r="D18" s="8" t="n">
        <v>30</v>
      </c>
      <c r="E18" s="6" t="n"/>
      <c r="F18" s="6" t="inlineStr">
        <is>
          <t>Editorial</t>
        </is>
      </c>
      <c r="G18" s="6" t="inlineStr">
        <is>
          <t>aad.org</t>
        </is>
      </c>
    </row>
    <row r="19" ht="22" customHeight="1">
      <c r="A19" s="10" t="inlineStr">
        <is>
          <t>botox memphis</t>
        </is>
      </c>
      <c r="B19" s="10" t="inlineStr">
        <is>
          <t>botox</t>
        </is>
      </c>
      <c r="C19" s="10" t="inlineStr">
        <is>
          <t>Memphis</t>
        </is>
      </c>
      <c r="D19" s="12" t="n">
        <v>30</v>
      </c>
      <c r="E19" s="10" t="n"/>
      <c r="F19" s="10" t="inlineStr">
        <is>
          <t>Editorial</t>
        </is>
      </c>
      <c r="G19" s="10" t="inlineStr">
        <is>
          <t>utuniversityplasticsurgeons.com</t>
        </is>
      </c>
    </row>
    <row r="20" ht="22" customHeight="1">
      <c r="A20" s="6" t="inlineStr">
        <is>
          <t>botox memphis</t>
        </is>
      </c>
      <c r="B20" s="6" t="inlineStr">
        <is>
          <t>botox</t>
        </is>
      </c>
      <c r="C20" s="6" t="inlineStr">
        <is>
          <t>Memphis</t>
        </is>
      </c>
      <c r="D20" s="8" t="n">
        <v>30</v>
      </c>
      <c r="E20" s="6" t="n"/>
      <c r="F20" s="6" t="inlineStr">
        <is>
          <t>Editorial</t>
        </is>
      </c>
      <c r="G20" s="6" t="inlineStr">
        <is>
          <t>webmd.com</t>
        </is>
      </c>
    </row>
    <row r="21" ht="22" customHeight="1">
      <c r="A21" s="10" t="inlineStr">
        <is>
          <t>botox memphis</t>
        </is>
      </c>
      <c r="B21" s="10" t="inlineStr">
        <is>
          <t>botox</t>
        </is>
      </c>
      <c r="C21" s="10" t="inlineStr">
        <is>
          <t>Memphis</t>
        </is>
      </c>
      <c r="D21" s="12" t="n">
        <v>30</v>
      </c>
      <c r="E21" s="12" t="n">
        <v>31</v>
      </c>
      <c r="F21" s="10" t="inlineStr">
        <is>
          <t>Direct Firm</t>
        </is>
      </c>
      <c r="G21" s="10" t="inlineStr">
        <is>
          <t>theskinclinics.com</t>
        </is>
      </c>
    </row>
    <row r="22" ht="22" customHeight="1">
      <c r="A22" s="6" t="inlineStr">
        <is>
          <t>botox collierville</t>
        </is>
      </c>
      <c r="B22" s="6" t="inlineStr">
        <is>
          <t>botox</t>
        </is>
      </c>
      <c r="C22" s="6" t="inlineStr">
        <is>
          <t>Collierville</t>
        </is>
      </c>
      <c r="D22" s="8" t="n">
        <v>30</v>
      </c>
      <c r="E22" s="6" t="inlineStr"/>
      <c r="F22" s="6" t="inlineStr">
        <is>
          <t>Editorial</t>
        </is>
      </c>
      <c r="G22" s="6" t="inlineStr">
        <is>
          <t>botox.com</t>
        </is>
      </c>
    </row>
    <row r="23" ht="22" customHeight="1">
      <c r="A23" s="10" t="inlineStr">
        <is>
          <t>botox collierville</t>
        </is>
      </c>
      <c r="B23" s="10" t="inlineStr">
        <is>
          <t>botox</t>
        </is>
      </c>
      <c r="C23" s="10" t="inlineStr">
        <is>
          <t>Collierville</t>
        </is>
      </c>
      <c r="D23" s="12" t="n">
        <v>30</v>
      </c>
      <c r="E23" s="10" t="inlineStr"/>
      <c r="F23" s="10" t="inlineStr">
        <is>
          <t>Institutional</t>
        </is>
      </c>
      <c r="G23" s="10" t="inlineStr">
        <is>
          <t>en.wikipedia.org</t>
        </is>
      </c>
    </row>
    <row r="24" ht="22" customHeight="1">
      <c r="A24" s="6" t="inlineStr">
        <is>
          <t>botox collierville</t>
        </is>
      </c>
      <c r="B24" s="6" t="inlineStr">
        <is>
          <t>botox</t>
        </is>
      </c>
      <c r="C24" s="6" t="inlineStr">
        <is>
          <t>Collierville</t>
        </is>
      </c>
      <c r="D24" s="8" t="n">
        <v>30</v>
      </c>
      <c r="E24" s="6" t="inlineStr"/>
      <c r="F24" s="6" t="inlineStr">
        <is>
          <t>Media</t>
        </is>
      </c>
      <c r="G24" s="6" t="inlineStr">
        <is>
          <t>mayoclinic.org</t>
        </is>
      </c>
    </row>
    <row r="25" ht="22" customHeight="1">
      <c r="A25" s="10" t="inlineStr">
        <is>
          <t>botox collierville</t>
        </is>
      </c>
      <c r="B25" s="10" t="inlineStr">
        <is>
          <t>botox</t>
        </is>
      </c>
      <c r="C25" s="10" t="inlineStr">
        <is>
          <t>Collierville</t>
        </is>
      </c>
      <c r="D25" s="12" t="n">
        <v>30</v>
      </c>
      <c r="E25" s="10" t="inlineStr"/>
      <c r="F25" s="10" t="inlineStr">
        <is>
          <t>Editorial</t>
        </is>
      </c>
      <c r="G25" s="10" t="inlineStr">
        <is>
          <t>botoxcosmetic.com</t>
        </is>
      </c>
    </row>
    <row r="26" ht="22" customHeight="1">
      <c r="A26" s="6" t="inlineStr">
        <is>
          <t>botox collierville</t>
        </is>
      </c>
      <c r="B26" s="6" t="inlineStr">
        <is>
          <t>botox</t>
        </is>
      </c>
      <c r="C26" s="6" t="inlineStr">
        <is>
          <t>Collierville</t>
        </is>
      </c>
      <c r="D26" s="8" t="n">
        <v>30</v>
      </c>
      <c r="E26" s="6" t="inlineStr"/>
      <c r="F26" s="6" t="inlineStr">
        <is>
          <t>Institutional</t>
        </is>
      </c>
      <c r="G26" s="6" t="inlineStr">
        <is>
          <t>medlineplus.gov</t>
        </is>
      </c>
    </row>
    <row r="27" ht="22" customHeight="1">
      <c r="A27" s="10" t="inlineStr">
        <is>
          <t>botox collierville</t>
        </is>
      </c>
      <c r="B27" s="10" t="inlineStr">
        <is>
          <t>botox</t>
        </is>
      </c>
      <c r="C27" s="10" t="inlineStr">
        <is>
          <t>Collierville</t>
        </is>
      </c>
      <c r="D27" s="12" t="n">
        <v>30</v>
      </c>
      <c r="E27" s="10" t="inlineStr"/>
      <c r="F27" s="10" t="inlineStr">
        <is>
          <t>Editorial</t>
        </is>
      </c>
      <c r="G27" s="10" t="inlineStr">
        <is>
          <t>aad.org</t>
        </is>
      </c>
    </row>
    <row r="28" ht="22" customHeight="1">
      <c r="A28" s="6" t="inlineStr">
        <is>
          <t>botox collierville</t>
        </is>
      </c>
      <c r="B28" s="6" t="inlineStr">
        <is>
          <t>botox</t>
        </is>
      </c>
      <c r="C28" s="6" t="inlineStr">
        <is>
          <t>Collierville</t>
        </is>
      </c>
      <c r="D28" s="8" t="n">
        <v>30</v>
      </c>
      <c r="E28" s="6" t="inlineStr"/>
      <c r="F28" s="6" t="inlineStr">
        <is>
          <t>Editorial</t>
        </is>
      </c>
      <c r="G28" s="6" t="inlineStr">
        <is>
          <t>levydermatology.com</t>
        </is>
      </c>
    </row>
    <row r="29" ht="22" customHeight="1">
      <c r="A29" s="10" t="inlineStr">
        <is>
          <t>botox collierville</t>
        </is>
      </c>
      <c r="B29" s="10" t="inlineStr">
        <is>
          <t>botox</t>
        </is>
      </c>
      <c r="C29" s="10" t="inlineStr">
        <is>
          <t>Collierville</t>
        </is>
      </c>
      <c r="D29" s="12" t="n">
        <v>30</v>
      </c>
      <c r="E29" s="10" t="inlineStr"/>
      <c r="F29" s="10" t="inlineStr">
        <is>
          <t>Editorial</t>
        </is>
      </c>
      <c r="G29" s="10" t="inlineStr">
        <is>
          <t>webmd.com</t>
        </is>
      </c>
    </row>
    <row r="30" ht="22" customHeight="1">
      <c r="A30" s="6" t="inlineStr">
        <is>
          <t>botox collierville</t>
        </is>
      </c>
      <c r="B30" s="6" t="inlineStr">
        <is>
          <t>botox</t>
        </is>
      </c>
      <c r="C30" s="6" t="inlineStr">
        <is>
          <t>Collierville</t>
        </is>
      </c>
      <c r="D30" s="8" t="n">
        <v>30</v>
      </c>
      <c r="E30" s="6" t="inlineStr"/>
      <c r="F30" s="6" t="inlineStr">
        <is>
          <t>Editorial</t>
        </is>
      </c>
      <c r="G30" s="6" t="inlineStr">
        <is>
          <t>facialesthetics.org</t>
        </is>
      </c>
    </row>
    <row r="31" ht="22" customHeight="1">
      <c r="A31" s="10" t="inlineStr">
        <is>
          <t>botox collierville</t>
        </is>
      </c>
      <c r="B31" s="10" t="inlineStr">
        <is>
          <t>botox</t>
        </is>
      </c>
      <c r="C31" s="10" t="inlineStr">
        <is>
          <t>Collierville</t>
        </is>
      </c>
      <c r="D31" s="12" t="n">
        <v>30</v>
      </c>
      <c r="E31" s="10" t="inlineStr"/>
      <c r="F31" s="10" t="inlineStr">
        <is>
          <t>Editorial</t>
        </is>
      </c>
      <c r="G31" s="10" t="inlineStr">
        <is>
          <t>allerganaesthetics.com</t>
        </is>
      </c>
    </row>
    <row r="32" ht="22" customHeight="1">
      <c r="A32" s="6" t="inlineStr">
        <is>
          <t>dysport germantown</t>
        </is>
      </c>
      <c r="B32" s="6" t="inlineStr">
        <is>
          <t>dysport</t>
        </is>
      </c>
      <c r="C32" s="6" t="inlineStr">
        <is>
          <t>Germantown</t>
        </is>
      </c>
      <c r="D32" s="8" t="n">
        <v>30</v>
      </c>
      <c r="E32" s="6" t="n"/>
      <c r="F32" s="6" t="inlineStr">
        <is>
          <t>Editorial</t>
        </is>
      </c>
      <c r="G32" s="6" t="inlineStr">
        <is>
          <t>dysportusa.com</t>
        </is>
      </c>
    </row>
    <row r="33" ht="22" customHeight="1">
      <c r="A33" s="10" t="inlineStr">
        <is>
          <t>dysport germantown</t>
        </is>
      </c>
      <c r="B33" s="10" t="inlineStr">
        <is>
          <t>dysport</t>
        </is>
      </c>
      <c r="C33" s="10" t="inlineStr">
        <is>
          <t>Germantown</t>
        </is>
      </c>
      <c r="D33" s="12" t="n">
        <v>30</v>
      </c>
      <c r="E33" s="10" t="n"/>
      <c r="F33" s="10" t="inlineStr">
        <is>
          <t>Editorial</t>
        </is>
      </c>
      <c r="G33" s="10" t="inlineStr">
        <is>
          <t>dysport.com</t>
        </is>
      </c>
    </row>
    <row r="34" ht="22" customHeight="1">
      <c r="A34" s="6" t="inlineStr">
        <is>
          <t>dysport germantown</t>
        </is>
      </c>
      <c r="B34" s="6" t="inlineStr">
        <is>
          <t>dysport</t>
        </is>
      </c>
      <c r="C34" s="6" t="inlineStr">
        <is>
          <t>Germantown</t>
        </is>
      </c>
      <c r="D34" s="8" t="n">
        <v>30</v>
      </c>
      <c r="E34" s="6" t="n"/>
      <c r="F34" s="6" t="inlineStr">
        <is>
          <t>Institutional</t>
        </is>
      </c>
      <c r="G34" s="6" t="inlineStr">
        <is>
          <t>accessdata.fda.gov</t>
        </is>
      </c>
    </row>
    <row r="35" ht="22" customHeight="1">
      <c r="A35" s="10" t="inlineStr">
        <is>
          <t>dysport germantown</t>
        </is>
      </c>
      <c r="B35" s="10" t="inlineStr">
        <is>
          <t>dysport</t>
        </is>
      </c>
      <c r="C35" s="10" t="inlineStr">
        <is>
          <t>Germantown</t>
        </is>
      </c>
      <c r="D35" s="12" t="n">
        <v>30</v>
      </c>
      <c r="E35" s="10" t="n"/>
      <c r="F35" s="10" t="inlineStr">
        <is>
          <t>Editorial</t>
        </is>
      </c>
      <c r="G35" s="10" t="inlineStr">
        <is>
          <t>healthline.com</t>
        </is>
      </c>
    </row>
    <row r="36" ht="22" customHeight="1">
      <c r="A36" s="6" t="inlineStr">
        <is>
          <t>dysport germantown</t>
        </is>
      </c>
      <c r="B36" s="6" t="inlineStr">
        <is>
          <t>dysport</t>
        </is>
      </c>
      <c r="C36" s="6" t="inlineStr">
        <is>
          <t>Germantown</t>
        </is>
      </c>
      <c r="D36" s="8" t="n">
        <v>30</v>
      </c>
      <c r="E36" s="6" t="n"/>
      <c r="F36" s="6" t="inlineStr">
        <is>
          <t>Media</t>
        </is>
      </c>
      <c r="G36" s="6" t="inlineStr">
        <is>
          <t>my.clevelandclinic.org</t>
        </is>
      </c>
    </row>
    <row r="37" ht="22" customHeight="1">
      <c r="A37" s="10" t="inlineStr">
        <is>
          <t>dysport germantown</t>
        </is>
      </c>
      <c r="B37" s="10" t="inlineStr">
        <is>
          <t>dysport</t>
        </is>
      </c>
      <c r="C37" s="10" t="inlineStr">
        <is>
          <t>Germantown</t>
        </is>
      </c>
      <c r="D37" s="12" t="n">
        <v>30</v>
      </c>
      <c r="E37" s="10" t="n"/>
      <c r="F37" s="10" t="inlineStr">
        <is>
          <t>Editorial</t>
        </is>
      </c>
      <c r="G37" s="10" t="inlineStr">
        <is>
          <t>pinnacleskin.com</t>
        </is>
      </c>
    </row>
    <row r="38" ht="22" customHeight="1">
      <c r="A38" s="6" t="inlineStr">
        <is>
          <t>dysport germantown</t>
        </is>
      </c>
      <c r="B38" s="6" t="inlineStr">
        <is>
          <t>dysport</t>
        </is>
      </c>
      <c r="C38" s="6" t="inlineStr">
        <is>
          <t>Germantown</t>
        </is>
      </c>
      <c r="D38" s="8" t="n">
        <v>30</v>
      </c>
      <c r="E38" s="6" t="n"/>
      <c r="F38" s="6" t="inlineStr">
        <is>
          <t>Editorial</t>
        </is>
      </c>
      <c r="G38" s="6" t="inlineStr">
        <is>
          <t>galderma.com</t>
        </is>
      </c>
    </row>
    <row r="39" ht="22" customHeight="1">
      <c r="A39" s="10" t="inlineStr">
        <is>
          <t>dysport germantown</t>
        </is>
      </c>
      <c r="B39" s="10" t="inlineStr">
        <is>
          <t>dysport</t>
        </is>
      </c>
      <c r="C39" s="10" t="inlineStr">
        <is>
          <t>Germantown</t>
        </is>
      </c>
      <c r="D39" s="12" t="n">
        <v>30</v>
      </c>
      <c r="E39" s="10" t="n"/>
      <c r="F39" s="10" t="inlineStr">
        <is>
          <t>Editorial</t>
        </is>
      </c>
      <c r="G39" s="10" t="inlineStr">
        <is>
          <t>dysportusa.com</t>
        </is>
      </c>
    </row>
    <row r="40" ht="22" customHeight="1">
      <c r="A40" s="6" t="inlineStr">
        <is>
          <t>dysport germantown</t>
        </is>
      </c>
      <c r="B40" s="6" t="inlineStr">
        <is>
          <t>dysport</t>
        </is>
      </c>
      <c r="C40" s="6" t="inlineStr">
        <is>
          <t>Germantown</t>
        </is>
      </c>
      <c r="D40" s="8" t="n">
        <v>30</v>
      </c>
      <c r="E40" s="6" t="n"/>
      <c r="F40" s="6" t="inlineStr">
        <is>
          <t>Platform</t>
        </is>
      </c>
      <c r="G40" s="6" t="inlineStr">
        <is>
          <t>instagram.com</t>
        </is>
      </c>
    </row>
    <row r="41" ht="22" customHeight="1">
      <c r="A41" s="10" t="inlineStr">
        <is>
          <t>dysport germantown</t>
        </is>
      </c>
      <c r="B41" s="10" t="inlineStr">
        <is>
          <t>dysport</t>
        </is>
      </c>
      <c r="C41" s="10" t="inlineStr">
        <is>
          <t>Germantown</t>
        </is>
      </c>
      <c r="D41" s="12" t="n">
        <v>30</v>
      </c>
      <c r="E41" s="10" t="n"/>
      <c r="F41" s="10" t="inlineStr">
        <is>
          <t>Editorial</t>
        </is>
      </c>
      <c r="G41" s="10" t="inlineStr">
        <is>
          <t>goodrx.com</t>
        </is>
      </c>
    </row>
    <row r="42" ht="22" customHeight="1">
      <c r="A42" s="6" t="inlineStr">
        <is>
          <t>dysport memphis</t>
        </is>
      </c>
      <c r="B42" s="6" t="inlineStr">
        <is>
          <t>dysport</t>
        </is>
      </c>
      <c r="C42" s="6" t="inlineStr">
        <is>
          <t>Memphis</t>
        </is>
      </c>
      <c r="D42" s="8" t="n">
        <v>30</v>
      </c>
      <c r="E42" s="6" t="n"/>
      <c r="F42" s="6" t="inlineStr">
        <is>
          <t>Editorial</t>
        </is>
      </c>
      <c r="G42" s="6" t="inlineStr">
        <is>
          <t>dysportusa.com</t>
        </is>
      </c>
    </row>
    <row r="43" ht="22" customHeight="1">
      <c r="A43" s="10" t="inlineStr">
        <is>
          <t>dysport memphis</t>
        </is>
      </c>
      <c r="B43" s="10" t="inlineStr">
        <is>
          <t>dysport</t>
        </is>
      </c>
      <c r="C43" s="10" t="inlineStr">
        <is>
          <t>Memphis</t>
        </is>
      </c>
      <c r="D43" s="12" t="n">
        <v>30</v>
      </c>
      <c r="E43" s="10" t="n"/>
      <c r="F43" s="10" t="inlineStr">
        <is>
          <t>Editorial</t>
        </is>
      </c>
      <c r="G43" s="10" t="inlineStr">
        <is>
          <t>dysport.com</t>
        </is>
      </c>
    </row>
    <row r="44" ht="22" customHeight="1">
      <c r="A44" s="6" t="inlineStr">
        <is>
          <t>dysport memphis</t>
        </is>
      </c>
      <c r="B44" s="6" t="inlineStr">
        <is>
          <t>dysport</t>
        </is>
      </c>
      <c r="C44" s="6" t="inlineStr">
        <is>
          <t>Memphis</t>
        </is>
      </c>
      <c r="D44" s="8" t="n">
        <v>30</v>
      </c>
      <c r="E44" s="6" t="n"/>
      <c r="F44" s="6" t="inlineStr">
        <is>
          <t>Institutional</t>
        </is>
      </c>
      <c r="G44" s="6" t="inlineStr">
        <is>
          <t>accessdata.fda.gov</t>
        </is>
      </c>
    </row>
    <row r="45" ht="22" customHeight="1">
      <c r="A45" s="10" t="inlineStr">
        <is>
          <t>dysport memphis</t>
        </is>
      </c>
      <c r="B45" s="10" t="inlineStr">
        <is>
          <t>dysport</t>
        </is>
      </c>
      <c r="C45" s="10" t="inlineStr">
        <is>
          <t>Memphis</t>
        </is>
      </c>
      <c r="D45" s="12" t="n">
        <v>30</v>
      </c>
      <c r="E45" s="10" t="n"/>
      <c r="F45" s="10" t="inlineStr">
        <is>
          <t>Media</t>
        </is>
      </c>
      <c r="G45" s="10" t="inlineStr">
        <is>
          <t>my.clevelandclinic.org</t>
        </is>
      </c>
    </row>
    <row r="46" ht="22" customHeight="1">
      <c r="A46" s="6" t="inlineStr">
        <is>
          <t>dysport memphis</t>
        </is>
      </c>
      <c r="B46" s="6" t="inlineStr">
        <is>
          <t>dysport</t>
        </is>
      </c>
      <c r="C46" s="6" t="inlineStr">
        <is>
          <t>Memphis</t>
        </is>
      </c>
      <c r="D46" s="8" t="n">
        <v>30</v>
      </c>
      <c r="E46" s="6" t="n"/>
      <c r="F46" s="6" t="inlineStr">
        <is>
          <t>Editorial</t>
        </is>
      </c>
      <c r="G46" s="6" t="inlineStr">
        <is>
          <t>healthline.com</t>
        </is>
      </c>
    </row>
    <row r="47" ht="22" customHeight="1">
      <c r="A47" s="10" t="inlineStr">
        <is>
          <t>dysport memphis</t>
        </is>
      </c>
      <c r="B47" s="10" t="inlineStr">
        <is>
          <t>dysport</t>
        </is>
      </c>
      <c r="C47" s="10" t="inlineStr">
        <is>
          <t>Memphis</t>
        </is>
      </c>
      <c r="D47" s="12" t="n">
        <v>30</v>
      </c>
      <c r="E47" s="10" t="n"/>
      <c r="F47" s="10" t="inlineStr">
        <is>
          <t>Editorial</t>
        </is>
      </c>
      <c r="G47" s="10" t="inlineStr">
        <is>
          <t>pinnacleskin.com</t>
        </is>
      </c>
    </row>
    <row r="48" ht="22" customHeight="1">
      <c r="A48" s="6" t="inlineStr">
        <is>
          <t>dysport memphis</t>
        </is>
      </c>
      <c r="B48" s="6" t="inlineStr">
        <is>
          <t>dysport</t>
        </is>
      </c>
      <c r="C48" s="6" t="inlineStr">
        <is>
          <t>Memphis</t>
        </is>
      </c>
      <c r="D48" s="8" t="n">
        <v>30</v>
      </c>
      <c r="E48" s="6" t="n"/>
      <c r="F48" s="6" t="inlineStr">
        <is>
          <t>Editorial</t>
        </is>
      </c>
      <c r="G48" s="6" t="inlineStr">
        <is>
          <t>galderma.com</t>
        </is>
      </c>
    </row>
    <row r="49" ht="22" customHeight="1">
      <c r="A49" s="10" t="inlineStr">
        <is>
          <t>dysport memphis</t>
        </is>
      </c>
      <c r="B49" s="10" t="inlineStr">
        <is>
          <t>dysport</t>
        </is>
      </c>
      <c r="C49" s="10" t="inlineStr">
        <is>
          <t>Memphis</t>
        </is>
      </c>
      <c r="D49" s="12" t="n">
        <v>30</v>
      </c>
      <c r="E49" s="10" t="n"/>
      <c r="F49" s="10" t="inlineStr">
        <is>
          <t>Editorial</t>
        </is>
      </c>
      <c r="G49" s="10" t="inlineStr">
        <is>
          <t>dysportusa.com</t>
        </is>
      </c>
    </row>
    <row r="50" ht="22" customHeight="1">
      <c r="A50" s="6" t="inlineStr">
        <is>
          <t>dysport memphis</t>
        </is>
      </c>
      <c r="B50" s="6" t="inlineStr">
        <is>
          <t>dysport</t>
        </is>
      </c>
      <c r="C50" s="6" t="inlineStr">
        <is>
          <t>Memphis</t>
        </is>
      </c>
      <c r="D50" s="8" t="n">
        <v>30</v>
      </c>
      <c r="E50" s="6" t="n"/>
      <c r="F50" s="6" t="inlineStr">
        <is>
          <t>Editorial</t>
        </is>
      </c>
      <c r="G50" s="6" t="inlineStr">
        <is>
          <t>drugs.com</t>
        </is>
      </c>
    </row>
    <row r="51" ht="22" customHeight="1">
      <c r="A51" s="10" t="inlineStr">
        <is>
          <t>dysport memphis</t>
        </is>
      </c>
      <c r="B51" s="10" t="inlineStr">
        <is>
          <t>dysport</t>
        </is>
      </c>
      <c r="C51" s="10" t="inlineStr">
        <is>
          <t>Memphis</t>
        </is>
      </c>
      <c r="D51" s="12" t="n">
        <v>30</v>
      </c>
      <c r="E51" s="10" t="n"/>
      <c r="F51" s="10" t="inlineStr">
        <is>
          <t>Platform</t>
        </is>
      </c>
      <c r="G51" s="10" t="inlineStr">
        <is>
          <t>instagram.com</t>
        </is>
      </c>
    </row>
    <row r="52" ht="22" customHeight="1">
      <c r="A52" s="6" t="inlineStr">
        <is>
          <t>dysport collierville</t>
        </is>
      </c>
      <c r="B52" s="6" t="inlineStr">
        <is>
          <t>dysport</t>
        </is>
      </c>
      <c r="C52" s="6" t="inlineStr">
        <is>
          <t>Collierville</t>
        </is>
      </c>
      <c r="D52" s="8" t="n">
        <v>30</v>
      </c>
      <c r="E52" s="6" t="n"/>
      <c r="F52" s="6" t="inlineStr">
        <is>
          <t>Editorial</t>
        </is>
      </c>
      <c r="G52" s="6" t="inlineStr">
        <is>
          <t>dysportusa.com</t>
        </is>
      </c>
    </row>
    <row r="53" ht="22" customHeight="1">
      <c r="A53" s="10" t="inlineStr">
        <is>
          <t>dysport collierville</t>
        </is>
      </c>
      <c r="B53" s="10" t="inlineStr">
        <is>
          <t>dysport</t>
        </is>
      </c>
      <c r="C53" s="10" t="inlineStr">
        <is>
          <t>Collierville</t>
        </is>
      </c>
      <c r="D53" s="12" t="n">
        <v>30</v>
      </c>
      <c r="E53" s="10" t="n"/>
      <c r="F53" s="10" t="inlineStr">
        <is>
          <t>Editorial</t>
        </is>
      </c>
      <c r="G53" s="10" t="inlineStr">
        <is>
          <t>dysport.com</t>
        </is>
      </c>
    </row>
    <row r="54" ht="22" customHeight="1">
      <c r="A54" s="6" t="inlineStr">
        <is>
          <t>dysport collierville</t>
        </is>
      </c>
      <c r="B54" s="6" t="inlineStr">
        <is>
          <t>dysport</t>
        </is>
      </c>
      <c r="C54" s="6" t="inlineStr">
        <is>
          <t>Collierville</t>
        </is>
      </c>
      <c r="D54" s="8" t="n">
        <v>30</v>
      </c>
      <c r="E54" s="6" t="n"/>
      <c r="F54" s="6" t="inlineStr">
        <is>
          <t>Institutional</t>
        </is>
      </c>
      <c r="G54" s="6" t="inlineStr">
        <is>
          <t>accessdata.fda.gov</t>
        </is>
      </c>
    </row>
    <row r="55" ht="22" customHeight="1">
      <c r="A55" s="10" t="inlineStr">
        <is>
          <t>dysport collierville</t>
        </is>
      </c>
      <c r="B55" s="10" t="inlineStr">
        <is>
          <t>dysport</t>
        </is>
      </c>
      <c r="C55" s="10" t="inlineStr">
        <is>
          <t>Collierville</t>
        </is>
      </c>
      <c r="D55" s="12" t="n">
        <v>30</v>
      </c>
      <c r="E55" s="10" t="n"/>
      <c r="F55" s="10" t="inlineStr">
        <is>
          <t>Media</t>
        </is>
      </c>
      <c r="G55" s="10" t="inlineStr">
        <is>
          <t>my.clevelandclinic.org</t>
        </is>
      </c>
    </row>
    <row r="56" ht="22" customHeight="1">
      <c r="A56" s="6" t="inlineStr">
        <is>
          <t>dysport collierville</t>
        </is>
      </c>
      <c r="B56" s="6" t="inlineStr">
        <is>
          <t>dysport</t>
        </is>
      </c>
      <c r="C56" s="6" t="inlineStr">
        <is>
          <t>Collierville</t>
        </is>
      </c>
      <c r="D56" s="8" t="n">
        <v>30</v>
      </c>
      <c r="E56" s="6" t="n"/>
      <c r="F56" s="6" t="inlineStr">
        <is>
          <t>Editorial</t>
        </is>
      </c>
      <c r="G56" s="6" t="inlineStr">
        <is>
          <t>healthline.com</t>
        </is>
      </c>
    </row>
    <row r="57" ht="22" customHeight="1">
      <c r="A57" s="10" t="inlineStr">
        <is>
          <t>dysport collierville</t>
        </is>
      </c>
      <c r="B57" s="10" t="inlineStr">
        <is>
          <t>dysport</t>
        </is>
      </c>
      <c r="C57" s="10" t="inlineStr">
        <is>
          <t>Collierville</t>
        </is>
      </c>
      <c r="D57" s="12" t="n">
        <v>30</v>
      </c>
      <c r="E57" s="10" t="n"/>
      <c r="F57" s="10" t="inlineStr">
        <is>
          <t>Editorial</t>
        </is>
      </c>
      <c r="G57" s="10" t="inlineStr">
        <is>
          <t>pinnacleskin.com</t>
        </is>
      </c>
    </row>
    <row r="58" ht="22" customHeight="1">
      <c r="A58" s="6" t="inlineStr">
        <is>
          <t>dysport collierville</t>
        </is>
      </c>
      <c r="B58" s="6" t="inlineStr">
        <is>
          <t>dysport</t>
        </is>
      </c>
      <c r="C58" s="6" t="inlineStr">
        <is>
          <t>Collierville</t>
        </is>
      </c>
      <c r="D58" s="8" t="n">
        <v>30</v>
      </c>
      <c r="E58" s="6" t="n"/>
      <c r="F58" s="6" t="inlineStr">
        <is>
          <t>Editorial</t>
        </is>
      </c>
      <c r="G58" s="6" t="inlineStr">
        <is>
          <t>galderma.com</t>
        </is>
      </c>
    </row>
    <row r="59" ht="22" customHeight="1">
      <c r="A59" s="10" t="inlineStr">
        <is>
          <t>dysport collierville</t>
        </is>
      </c>
      <c r="B59" s="10" t="inlineStr">
        <is>
          <t>dysport</t>
        </is>
      </c>
      <c r="C59" s="10" t="inlineStr">
        <is>
          <t>Collierville</t>
        </is>
      </c>
      <c r="D59" s="12" t="n">
        <v>30</v>
      </c>
      <c r="E59" s="10" t="n"/>
      <c r="F59" s="10" t="inlineStr">
        <is>
          <t>Editorial</t>
        </is>
      </c>
      <c r="G59" s="10" t="inlineStr">
        <is>
          <t>dysportusa.com</t>
        </is>
      </c>
    </row>
    <row r="60" ht="22" customHeight="1">
      <c r="A60" s="6" t="inlineStr">
        <is>
          <t>dysport collierville</t>
        </is>
      </c>
      <c r="B60" s="6" t="inlineStr">
        <is>
          <t>dysport</t>
        </is>
      </c>
      <c r="C60" s="6" t="inlineStr">
        <is>
          <t>Collierville</t>
        </is>
      </c>
      <c r="D60" s="8" t="n">
        <v>30</v>
      </c>
      <c r="E60" s="6" t="n"/>
      <c r="F60" s="6" t="inlineStr">
        <is>
          <t>Editorial</t>
        </is>
      </c>
      <c r="G60" s="6" t="inlineStr">
        <is>
          <t>drugs.com</t>
        </is>
      </c>
    </row>
    <row r="61" ht="22" customHeight="1">
      <c r="A61" s="10" t="inlineStr">
        <is>
          <t>dysport collierville</t>
        </is>
      </c>
      <c r="B61" s="10" t="inlineStr">
        <is>
          <t>dysport</t>
        </is>
      </c>
      <c r="C61" s="10" t="inlineStr">
        <is>
          <t>Collierville</t>
        </is>
      </c>
      <c r="D61" s="12" t="n">
        <v>30</v>
      </c>
      <c r="E61" s="10" t="n"/>
      <c r="F61" s="10" t="inlineStr">
        <is>
          <t>Platform</t>
        </is>
      </c>
      <c r="G61" s="10" t="inlineStr">
        <is>
          <t>instagram.com</t>
        </is>
      </c>
    </row>
    <row r="62" ht="22" customHeight="1">
      <c r="A62" s="6" t="inlineStr">
        <is>
          <t>dermal fillers germantown</t>
        </is>
      </c>
      <c r="B62" s="6" t="inlineStr">
        <is>
          <t>dermal fillers</t>
        </is>
      </c>
      <c r="C62" s="6" t="inlineStr">
        <is>
          <t>Germantown</t>
        </is>
      </c>
      <c r="D62" s="8" t="n">
        <v>30</v>
      </c>
      <c r="E62" s="6" t="n"/>
      <c r="F62" s="6" t="inlineStr">
        <is>
          <t>Institutional</t>
        </is>
      </c>
      <c r="G62" s="6" t="inlineStr">
        <is>
          <t>fda.gov</t>
        </is>
      </c>
    </row>
    <row r="63" ht="22" customHeight="1">
      <c r="A63" s="10" t="inlineStr">
        <is>
          <t>dermal fillers germantown</t>
        </is>
      </c>
      <c r="B63" s="10" t="inlineStr">
        <is>
          <t>dermal fillers</t>
        </is>
      </c>
      <c r="C63" s="10" t="inlineStr">
        <is>
          <t>Germantown</t>
        </is>
      </c>
      <c r="D63" s="12" t="n">
        <v>30</v>
      </c>
      <c r="E63" s="10" t="n"/>
      <c r="F63" s="10" t="inlineStr">
        <is>
          <t>Editorial</t>
        </is>
      </c>
      <c r="G63" s="10" t="inlineStr">
        <is>
          <t>americanboardcosmeticsurgery.org</t>
        </is>
      </c>
    </row>
    <row r="64" ht="22" customHeight="1">
      <c r="A64" s="6" t="inlineStr">
        <is>
          <t>dermal fillers germantown</t>
        </is>
      </c>
      <c r="B64" s="6" t="inlineStr">
        <is>
          <t>dermal fillers</t>
        </is>
      </c>
      <c r="C64" s="6" t="inlineStr">
        <is>
          <t>Germantown</t>
        </is>
      </c>
      <c r="D64" s="8" t="n">
        <v>30</v>
      </c>
      <c r="E64" s="6" t="n"/>
      <c r="F64" s="6" t="inlineStr">
        <is>
          <t>Media</t>
        </is>
      </c>
      <c r="G64" s="6" t="inlineStr">
        <is>
          <t>my.clevelandclinic.org</t>
        </is>
      </c>
    </row>
    <row r="65" ht="22" customHeight="1">
      <c r="A65" s="10" t="inlineStr">
        <is>
          <t>dermal fillers germantown</t>
        </is>
      </c>
      <c r="B65" s="10" t="inlineStr">
        <is>
          <t>dermal fillers</t>
        </is>
      </c>
      <c r="C65" s="10" t="inlineStr">
        <is>
          <t>Germantown</t>
        </is>
      </c>
      <c r="D65" s="12" t="n">
        <v>30</v>
      </c>
      <c r="E65" s="10" t="n"/>
      <c r="F65" s="10" t="inlineStr">
        <is>
          <t>Editorial</t>
        </is>
      </c>
      <c r="G65" s="10" t="inlineStr">
        <is>
          <t>plasticsurgery.org</t>
        </is>
      </c>
    </row>
    <row r="66" ht="22" customHeight="1">
      <c r="A66" s="6" t="inlineStr">
        <is>
          <t>dermal fillers germantown</t>
        </is>
      </c>
      <c r="B66" s="6" t="inlineStr">
        <is>
          <t>dermal fillers</t>
        </is>
      </c>
      <c r="C66" s="6" t="inlineStr">
        <is>
          <t>Germantown</t>
        </is>
      </c>
      <c r="D66" s="8" t="n">
        <v>30</v>
      </c>
      <c r="E66" s="6" t="n"/>
      <c r="F66" s="6" t="inlineStr">
        <is>
          <t>Editorial</t>
        </is>
      </c>
      <c r="G66" s="6" t="inlineStr">
        <is>
          <t>drlangsdon.com</t>
        </is>
      </c>
    </row>
    <row r="67" ht="22" customHeight="1">
      <c r="A67" s="10" t="inlineStr">
        <is>
          <t>dermal fillers germantown</t>
        </is>
      </c>
      <c r="B67" s="10" t="inlineStr">
        <is>
          <t>dermal fillers</t>
        </is>
      </c>
      <c r="C67" s="10" t="inlineStr">
        <is>
          <t>Germantown</t>
        </is>
      </c>
      <c r="D67" s="12" t="n">
        <v>30</v>
      </c>
      <c r="E67" s="10" t="n"/>
      <c r="F67" s="10" t="inlineStr">
        <is>
          <t>Editorial</t>
        </is>
      </c>
      <c r="G67" s="10" t="inlineStr">
        <is>
          <t>hopkinsmedicine.org</t>
        </is>
      </c>
    </row>
    <row r="68" ht="22" customHeight="1">
      <c r="A68" s="6" t="inlineStr">
        <is>
          <t>dermal fillers germantown</t>
        </is>
      </c>
      <c r="B68" s="6" t="inlineStr">
        <is>
          <t>dermal fillers</t>
        </is>
      </c>
      <c r="C68" s="6" t="inlineStr">
        <is>
          <t>Germantown</t>
        </is>
      </c>
      <c r="D68" s="8" t="n">
        <v>30</v>
      </c>
      <c r="E68" s="6" t="n"/>
      <c r="F68" s="6" t="inlineStr">
        <is>
          <t>Editorial</t>
        </is>
      </c>
      <c r="G68" s="6" t="inlineStr">
        <is>
          <t>memphisplasticsurgery.com</t>
        </is>
      </c>
    </row>
    <row r="69" ht="22" customHeight="1">
      <c r="A69" s="10" t="inlineStr">
        <is>
          <t>dermal fillers germantown</t>
        </is>
      </c>
      <c r="B69" s="10" t="inlineStr">
        <is>
          <t>dermal fillers</t>
        </is>
      </c>
      <c r="C69" s="10" t="inlineStr">
        <is>
          <t>Germantown</t>
        </is>
      </c>
      <c r="D69" s="12" t="n">
        <v>30</v>
      </c>
      <c r="E69" s="10" t="n"/>
      <c r="F69" s="10" t="inlineStr">
        <is>
          <t>National Content</t>
        </is>
      </c>
      <c r="G69" s="10" t="inlineStr">
        <is>
          <t>emoryhealthcare.org</t>
        </is>
      </c>
    </row>
    <row r="70" ht="22" customHeight="1">
      <c r="A70" s="6" t="inlineStr">
        <is>
          <t>dermal fillers germantown</t>
        </is>
      </c>
      <c r="B70" s="6" t="inlineStr">
        <is>
          <t>dermal fillers</t>
        </is>
      </c>
      <c r="C70" s="6" t="inlineStr">
        <is>
          <t>Germantown</t>
        </is>
      </c>
      <c r="D70" s="8" t="n">
        <v>30</v>
      </c>
      <c r="E70" s="6" t="n"/>
      <c r="F70" s="6" t="inlineStr">
        <is>
          <t>Media</t>
        </is>
      </c>
      <c r="G70" s="6" t="inlineStr">
        <is>
          <t>mayoclinic.org</t>
        </is>
      </c>
    </row>
    <row r="71" ht="22" customHeight="1">
      <c r="A71" s="10" t="inlineStr">
        <is>
          <t>dermal fillers germantown</t>
        </is>
      </c>
      <c r="B71" s="10" t="inlineStr">
        <is>
          <t>dermal fillers</t>
        </is>
      </c>
      <c r="C71" s="10" t="inlineStr">
        <is>
          <t>Germantown</t>
        </is>
      </c>
      <c r="D71" s="12" t="n">
        <v>30</v>
      </c>
      <c r="E71" s="10" t="n"/>
      <c r="F71" s="10" t="inlineStr">
        <is>
          <t>Institutional</t>
        </is>
      </c>
      <c r="G71" s="10" t="inlineStr">
        <is>
          <t>health.harvard.edu</t>
        </is>
      </c>
    </row>
    <row r="72" ht="22" customHeight="1">
      <c r="A72" s="6" t="inlineStr">
        <is>
          <t>dermal fillers memphis</t>
        </is>
      </c>
      <c r="B72" s="6" t="inlineStr">
        <is>
          <t>dermal fillers</t>
        </is>
      </c>
      <c r="C72" s="6" t="inlineStr">
        <is>
          <t>Memphis</t>
        </is>
      </c>
      <c r="D72" s="8" t="n">
        <v>30</v>
      </c>
      <c r="E72" s="6" t="n"/>
      <c r="F72" s="6" t="inlineStr">
        <is>
          <t>Institutional</t>
        </is>
      </c>
      <c r="G72" s="6" t="inlineStr">
        <is>
          <t>fda.gov</t>
        </is>
      </c>
    </row>
    <row r="73" ht="22" customHeight="1">
      <c r="A73" s="10" t="inlineStr">
        <is>
          <t>dermal fillers memphis</t>
        </is>
      </c>
      <c r="B73" s="10" t="inlineStr">
        <is>
          <t>dermal fillers</t>
        </is>
      </c>
      <c r="C73" s="10" t="inlineStr">
        <is>
          <t>Memphis</t>
        </is>
      </c>
      <c r="D73" s="12" t="n">
        <v>30</v>
      </c>
      <c r="E73" s="10" t="n"/>
      <c r="F73" s="10" t="inlineStr">
        <is>
          <t>Editorial</t>
        </is>
      </c>
      <c r="G73" s="10" t="inlineStr">
        <is>
          <t>americanboardcosmeticsurgery.org</t>
        </is>
      </c>
    </row>
    <row r="74" ht="22" customHeight="1">
      <c r="A74" s="6" t="inlineStr">
        <is>
          <t>dermal fillers memphis</t>
        </is>
      </c>
      <c r="B74" s="6" t="inlineStr">
        <is>
          <t>dermal fillers</t>
        </is>
      </c>
      <c r="C74" s="6" t="inlineStr">
        <is>
          <t>Memphis</t>
        </is>
      </c>
      <c r="D74" s="8" t="n">
        <v>30</v>
      </c>
      <c r="E74" s="6" t="n"/>
      <c r="F74" s="6" t="inlineStr">
        <is>
          <t>Media</t>
        </is>
      </c>
      <c r="G74" s="6" t="inlineStr">
        <is>
          <t>my.clevelandclinic.org</t>
        </is>
      </c>
    </row>
    <row r="75" ht="22" customHeight="1">
      <c r="A75" s="10" t="inlineStr">
        <is>
          <t>dermal fillers memphis</t>
        </is>
      </c>
      <c r="B75" s="10" t="inlineStr">
        <is>
          <t>dermal fillers</t>
        </is>
      </c>
      <c r="C75" s="10" t="inlineStr">
        <is>
          <t>Memphis</t>
        </is>
      </c>
      <c r="D75" s="12" t="n">
        <v>30</v>
      </c>
      <c r="E75" s="10" t="n"/>
      <c r="F75" s="10" t="inlineStr">
        <is>
          <t>Editorial</t>
        </is>
      </c>
      <c r="G75" s="10" t="inlineStr">
        <is>
          <t>plasticsurgery.org</t>
        </is>
      </c>
    </row>
    <row r="76" ht="22" customHeight="1">
      <c r="A76" s="6" t="inlineStr">
        <is>
          <t>dermal fillers memphis</t>
        </is>
      </c>
      <c r="B76" s="6" t="inlineStr">
        <is>
          <t>dermal fillers</t>
        </is>
      </c>
      <c r="C76" s="6" t="inlineStr">
        <is>
          <t>Memphis</t>
        </is>
      </c>
      <c r="D76" s="8" t="n">
        <v>30</v>
      </c>
      <c r="E76" s="6" t="n"/>
      <c r="F76" s="6" t="inlineStr">
        <is>
          <t>Editorial</t>
        </is>
      </c>
      <c r="G76" s="6" t="inlineStr">
        <is>
          <t>drlangsdon.com</t>
        </is>
      </c>
    </row>
    <row r="77" ht="22" customHeight="1">
      <c r="A77" s="10" t="inlineStr">
        <is>
          <t>dermal fillers memphis</t>
        </is>
      </c>
      <c r="B77" s="10" t="inlineStr">
        <is>
          <t>dermal fillers</t>
        </is>
      </c>
      <c r="C77" s="10" t="inlineStr">
        <is>
          <t>Memphis</t>
        </is>
      </c>
      <c r="D77" s="12" t="n">
        <v>30</v>
      </c>
      <c r="E77" s="10" t="n"/>
      <c r="F77" s="10" t="inlineStr">
        <is>
          <t>Editorial</t>
        </is>
      </c>
      <c r="G77" s="10" t="inlineStr">
        <is>
          <t>hopkinsmedicine.org</t>
        </is>
      </c>
    </row>
    <row r="78" ht="22" customHeight="1">
      <c r="A78" s="6" t="inlineStr">
        <is>
          <t>dermal fillers memphis</t>
        </is>
      </c>
      <c r="B78" s="6" t="inlineStr">
        <is>
          <t>dermal fillers</t>
        </is>
      </c>
      <c r="C78" s="6" t="inlineStr">
        <is>
          <t>Memphis</t>
        </is>
      </c>
      <c r="D78" s="8" t="n">
        <v>30</v>
      </c>
      <c r="E78" s="6" t="n"/>
      <c r="F78" s="6" t="inlineStr">
        <is>
          <t>Editorial</t>
        </is>
      </c>
      <c r="G78" s="6" t="inlineStr">
        <is>
          <t>memphisplasticsurgery.com</t>
        </is>
      </c>
    </row>
    <row r="79" ht="22" customHeight="1">
      <c r="A79" s="10" t="inlineStr">
        <is>
          <t>dermal fillers memphis</t>
        </is>
      </c>
      <c r="B79" s="10" t="inlineStr">
        <is>
          <t>dermal fillers</t>
        </is>
      </c>
      <c r="C79" s="10" t="inlineStr">
        <is>
          <t>Memphis</t>
        </is>
      </c>
      <c r="D79" s="12" t="n">
        <v>30</v>
      </c>
      <c r="E79" s="10" t="n"/>
      <c r="F79" s="10" t="inlineStr">
        <is>
          <t>Editorial</t>
        </is>
      </c>
      <c r="G79" s="10" t="inlineStr">
        <is>
          <t>advanceddermatologymemphis.com</t>
        </is>
      </c>
    </row>
    <row r="80" ht="22" customHeight="1">
      <c r="A80" s="6" t="inlineStr">
        <is>
          <t>dermal fillers memphis</t>
        </is>
      </c>
      <c r="B80" s="6" t="inlineStr">
        <is>
          <t>dermal fillers</t>
        </is>
      </c>
      <c r="C80" s="6" t="inlineStr">
        <is>
          <t>Memphis</t>
        </is>
      </c>
      <c r="D80" s="8" t="n">
        <v>30</v>
      </c>
      <c r="E80" s="6" t="n"/>
      <c r="F80" s="6" t="inlineStr">
        <is>
          <t>National Content</t>
        </is>
      </c>
      <c r="G80" s="6" t="inlineStr">
        <is>
          <t>emoryhealthcare.org</t>
        </is>
      </c>
    </row>
    <row r="81" ht="22" customHeight="1">
      <c r="A81" s="10" t="inlineStr">
        <is>
          <t>dermal fillers memphis</t>
        </is>
      </c>
      <c r="B81" s="10" t="inlineStr">
        <is>
          <t>dermal fillers</t>
        </is>
      </c>
      <c r="C81" s="10" t="inlineStr">
        <is>
          <t>Memphis</t>
        </is>
      </c>
      <c r="D81" s="12" t="n">
        <v>30</v>
      </c>
      <c r="E81" s="10" t="n"/>
      <c r="F81" s="10" t="inlineStr">
        <is>
          <t>Editorial</t>
        </is>
      </c>
      <c r="G81" s="10" t="inlineStr">
        <is>
          <t>facialesthetics.org</t>
        </is>
      </c>
    </row>
    <row r="82" ht="22" customHeight="1">
      <c r="A82" s="6" t="inlineStr">
        <is>
          <t>filler memphis</t>
        </is>
      </c>
      <c r="B82" s="6" t="inlineStr">
        <is>
          <t>filler</t>
        </is>
      </c>
      <c r="C82" s="6" t="inlineStr">
        <is>
          <t>Memphis</t>
        </is>
      </c>
      <c r="D82" s="8" t="n">
        <v>30</v>
      </c>
      <c r="E82" s="6" t="n"/>
      <c r="F82" s="6" t="inlineStr">
        <is>
          <t>Editorial</t>
        </is>
      </c>
      <c r="G82" s="6" t="inlineStr">
        <is>
          <t>americanboardcosmeticsurgery.org</t>
        </is>
      </c>
    </row>
    <row r="83" ht="22" customHeight="1">
      <c r="A83" s="10" t="inlineStr">
        <is>
          <t>filler memphis</t>
        </is>
      </c>
      <c r="B83" s="10" t="inlineStr">
        <is>
          <t>filler</t>
        </is>
      </c>
      <c r="C83" s="10" t="inlineStr">
        <is>
          <t>Memphis</t>
        </is>
      </c>
      <c r="D83" s="12" t="n">
        <v>30</v>
      </c>
      <c r="E83" s="10" t="n"/>
      <c r="F83" s="10" t="inlineStr">
        <is>
          <t>Editorial</t>
        </is>
      </c>
      <c r="G83" s="10" t="inlineStr">
        <is>
          <t>plasticsurgery.org</t>
        </is>
      </c>
    </row>
    <row r="84" ht="22" customHeight="1">
      <c r="A84" s="6" t="inlineStr">
        <is>
          <t>filler memphis</t>
        </is>
      </c>
      <c r="B84" s="6" t="inlineStr">
        <is>
          <t>filler</t>
        </is>
      </c>
      <c r="C84" s="6" t="inlineStr">
        <is>
          <t>Memphis</t>
        </is>
      </c>
      <c r="D84" s="8" t="n">
        <v>30</v>
      </c>
      <c r="E84" s="6" t="n"/>
      <c r="F84" s="6" t="inlineStr">
        <is>
          <t>Institutional</t>
        </is>
      </c>
      <c r="G84" s="6" t="inlineStr">
        <is>
          <t>en.wikipedia.org</t>
        </is>
      </c>
    </row>
    <row r="85" ht="22" customHeight="1">
      <c r="A85" s="10" t="inlineStr">
        <is>
          <t>filler memphis</t>
        </is>
      </c>
      <c r="B85" s="10" t="inlineStr">
        <is>
          <t>filler</t>
        </is>
      </c>
      <c r="C85" s="10" t="inlineStr">
        <is>
          <t>Memphis</t>
        </is>
      </c>
      <c r="D85" s="12" t="n">
        <v>30</v>
      </c>
      <c r="E85" s="10" t="n"/>
      <c r="F85" s="10" t="inlineStr">
        <is>
          <t>Editorial</t>
        </is>
      </c>
      <c r="G85" s="10" t="inlineStr">
        <is>
          <t>restylaneusa.com</t>
        </is>
      </c>
    </row>
    <row r="86" ht="22" customHeight="1">
      <c r="A86" s="6" t="inlineStr">
        <is>
          <t>filler memphis</t>
        </is>
      </c>
      <c r="B86" s="6" t="inlineStr">
        <is>
          <t>filler</t>
        </is>
      </c>
      <c r="C86" s="6" t="inlineStr">
        <is>
          <t>Memphis</t>
        </is>
      </c>
      <c r="D86" s="8" t="n">
        <v>30</v>
      </c>
      <c r="E86" s="6" t="n"/>
      <c r="F86" s="6" t="inlineStr">
        <is>
          <t>Institutional</t>
        </is>
      </c>
      <c r="G86" s="6" t="inlineStr">
        <is>
          <t>fda.gov</t>
        </is>
      </c>
    </row>
    <row r="87" ht="22" customHeight="1">
      <c r="A87" s="10" t="inlineStr">
        <is>
          <t>filler memphis</t>
        </is>
      </c>
      <c r="B87" s="10" t="inlineStr">
        <is>
          <t>filler</t>
        </is>
      </c>
      <c r="C87" s="10" t="inlineStr">
        <is>
          <t>Memphis</t>
        </is>
      </c>
      <c r="D87" s="12" t="n">
        <v>30</v>
      </c>
      <c r="E87" s="10" t="n"/>
      <c r="F87" s="10" t="inlineStr">
        <is>
          <t>Editorial</t>
        </is>
      </c>
      <c r="G87" s="10" t="inlineStr">
        <is>
          <t>aad.org</t>
        </is>
      </c>
    </row>
    <row r="88" ht="22" customHeight="1">
      <c r="A88" s="6" t="inlineStr">
        <is>
          <t>filler memphis</t>
        </is>
      </c>
      <c r="B88" s="6" t="inlineStr">
        <is>
          <t>filler</t>
        </is>
      </c>
      <c r="C88" s="6" t="inlineStr">
        <is>
          <t>Memphis</t>
        </is>
      </c>
      <c r="D88" s="8" t="n">
        <v>30</v>
      </c>
      <c r="E88" s="6" t="n"/>
      <c r="F88" s="6" t="inlineStr">
        <is>
          <t>Editorial</t>
        </is>
      </c>
      <c r="G88" s="6" t="inlineStr">
        <is>
          <t>merriam-webster.com</t>
        </is>
      </c>
    </row>
    <row r="89" ht="22" customHeight="1">
      <c r="A89" s="10" t="inlineStr">
        <is>
          <t>filler memphis</t>
        </is>
      </c>
      <c r="B89" s="10" t="inlineStr">
        <is>
          <t>filler</t>
        </is>
      </c>
      <c r="C89" s="10" t="inlineStr">
        <is>
          <t>Memphis</t>
        </is>
      </c>
      <c r="D89" s="12" t="n">
        <v>30</v>
      </c>
      <c r="E89" s="10" t="n"/>
      <c r="F89" s="10" t="inlineStr">
        <is>
          <t>Editorial</t>
        </is>
      </c>
      <c r="G89" s="10" t="inlineStr">
        <is>
          <t>hopkinsmedicine.org</t>
        </is>
      </c>
    </row>
    <row r="90" ht="22" customHeight="1">
      <c r="A90" s="6" t="inlineStr">
        <is>
          <t>filler memphis</t>
        </is>
      </c>
      <c r="B90" s="6" t="inlineStr">
        <is>
          <t>filler</t>
        </is>
      </c>
      <c r="C90" s="6" t="inlineStr">
        <is>
          <t>Memphis</t>
        </is>
      </c>
      <c r="D90" s="8" t="n">
        <v>30</v>
      </c>
      <c r="E90" s="6" t="n"/>
      <c r="F90" s="6" t="inlineStr">
        <is>
          <t>National Content</t>
        </is>
      </c>
      <c r="G90" s="6" t="inlineStr">
        <is>
          <t>daytonskincare.com</t>
        </is>
      </c>
    </row>
    <row r="91" ht="22" customHeight="1">
      <c r="A91" s="10" t="inlineStr">
        <is>
          <t>filler memphis</t>
        </is>
      </c>
      <c r="B91" s="10" t="inlineStr">
        <is>
          <t>filler</t>
        </is>
      </c>
      <c r="C91" s="10" t="inlineStr">
        <is>
          <t>Memphis</t>
        </is>
      </c>
      <c r="D91" s="12" t="n">
        <v>30</v>
      </c>
      <c r="E91" s="10" t="n"/>
      <c r="F91" s="10" t="inlineStr">
        <is>
          <t>Platform</t>
        </is>
      </c>
      <c r="G91" s="10" t="inlineStr">
        <is>
          <t>youtube.com</t>
        </is>
      </c>
    </row>
    <row r="92" ht="22" customHeight="1">
      <c r="A92" s="6" t="inlineStr">
        <is>
          <t>lip filler memphis</t>
        </is>
      </c>
      <c r="B92" s="6" t="inlineStr">
        <is>
          <t>lip filler</t>
        </is>
      </c>
      <c r="C92" s="6" t="inlineStr">
        <is>
          <t>Memphis</t>
        </is>
      </c>
      <c r="D92" s="8" t="n">
        <v>30</v>
      </c>
      <c r="E92" s="6" t="n"/>
      <c r="F92" s="6" t="inlineStr">
        <is>
          <t>Editorial</t>
        </is>
      </c>
      <c r="G92" s="6" t="inlineStr">
        <is>
          <t>drlangsdon.com</t>
        </is>
      </c>
    </row>
    <row r="93" ht="22" customHeight="1">
      <c r="A93" s="10" t="inlineStr">
        <is>
          <t>lip filler memphis</t>
        </is>
      </c>
      <c r="B93" s="10" t="inlineStr">
        <is>
          <t>lip filler</t>
        </is>
      </c>
      <c r="C93" s="10" t="inlineStr">
        <is>
          <t>Memphis</t>
        </is>
      </c>
      <c r="D93" s="12" t="n">
        <v>30</v>
      </c>
      <c r="E93" s="10" t="n"/>
      <c r="F93" s="10" t="inlineStr">
        <is>
          <t>Editorial</t>
        </is>
      </c>
      <c r="G93" s="10" t="inlineStr">
        <is>
          <t>skinbodymemphis.com</t>
        </is>
      </c>
    </row>
    <row r="94" ht="22" customHeight="1">
      <c r="A94" s="6" t="inlineStr">
        <is>
          <t>lip filler memphis</t>
        </is>
      </c>
      <c r="B94" s="6" t="inlineStr">
        <is>
          <t>lip filler</t>
        </is>
      </c>
      <c r="C94" s="6" t="inlineStr">
        <is>
          <t>Memphis</t>
        </is>
      </c>
      <c r="D94" s="8" t="n">
        <v>30</v>
      </c>
      <c r="E94" s="6" t="n"/>
      <c r="F94" s="6" t="inlineStr">
        <is>
          <t>Media</t>
        </is>
      </c>
      <c r="G94" s="6" t="inlineStr">
        <is>
          <t>my.clevelandclinic.org</t>
        </is>
      </c>
    </row>
    <row r="95" ht="22" customHeight="1">
      <c r="A95" s="10" t="inlineStr">
        <is>
          <t>lip filler memphis</t>
        </is>
      </c>
      <c r="B95" s="10" t="inlineStr">
        <is>
          <t>lip filler</t>
        </is>
      </c>
      <c r="C95" s="10" t="inlineStr">
        <is>
          <t>Memphis</t>
        </is>
      </c>
      <c r="D95" s="12" t="n">
        <v>30</v>
      </c>
      <c r="E95" s="10" t="n"/>
      <c r="F95" s="10" t="inlineStr">
        <is>
          <t>Editorial</t>
        </is>
      </c>
      <c r="G95" s="10" t="inlineStr">
        <is>
          <t>memphisplasticsurgery.com</t>
        </is>
      </c>
    </row>
    <row r="96" ht="22" customHeight="1">
      <c r="A96" s="6" t="inlineStr">
        <is>
          <t>lip filler memphis</t>
        </is>
      </c>
      <c r="B96" s="6" t="inlineStr">
        <is>
          <t>lip filler</t>
        </is>
      </c>
      <c r="C96" s="6" t="inlineStr">
        <is>
          <t>Memphis</t>
        </is>
      </c>
      <c r="D96" s="8" t="n">
        <v>30</v>
      </c>
      <c r="E96" s="8" t="n">
        <v>16</v>
      </c>
      <c r="F96" s="6" t="inlineStr">
        <is>
          <t>Direct Firm</t>
        </is>
      </c>
      <c r="G96" s="6" t="inlineStr">
        <is>
          <t>abeautifulyoumedicalspa.com</t>
        </is>
      </c>
    </row>
    <row r="97" ht="22" customHeight="1">
      <c r="A97" s="10" t="inlineStr">
        <is>
          <t>lip filler memphis</t>
        </is>
      </c>
      <c r="B97" s="10" t="inlineStr">
        <is>
          <t>lip filler</t>
        </is>
      </c>
      <c r="C97" s="10" t="inlineStr">
        <is>
          <t>Memphis</t>
        </is>
      </c>
      <c r="D97" s="12" t="n">
        <v>30</v>
      </c>
      <c r="E97" s="10" t="n"/>
      <c r="F97" s="10" t="inlineStr">
        <is>
          <t>Editorial</t>
        </is>
      </c>
      <c r="G97" s="10" t="inlineStr">
        <is>
          <t>nubodyconcepts.com</t>
        </is>
      </c>
    </row>
    <row r="98" ht="22" customHeight="1">
      <c r="A98" s="6" t="inlineStr">
        <is>
          <t>lip filler memphis</t>
        </is>
      </c>
      <c r="B98" s="6" t="inlineStr">
        <is>
          <t>lip filler</t>
        </is>
      </c>
      <c r="C98" s="6" t="inlineStr">
        <is>
          <t>Memphis</t>
        </is>
      </c>
      <c r="D98" s="8" t="n">
        <v>30</v>
      </c>
      <c r="E98" s="6" t="n"/>
      <c r="F98" s="6" t="inlineStr">
        <is>
          <t>Directory</t>
        </is>
      </c>
      <c r="G98" s="6" t="inlineStr">
        <is>
          <t>yelp.com</t>
        </is>
      </c>
    </row>
    <row r="99" ht="22" customHeight="1">
      <c r="A99" s="10" t="inlineStr">
        <is>
          <t>lip filler memphis</t>
        </is>
      </c>
      <c r="B99" s="10" t="inlineStr">
        <is>
          <t>lip filler</t>
        </is>
      </c>
      <c r="C99" s="10" t="inlineStr">
        <is>
          <t>Memphis</t>
        </is>
      </c>
      <c r="D99" s="12" t="n">
        <v>30</v>
      </c>
      <c r="E99" s="10" t="n"/>
      <c r="F99" s="10" t="inlineStr">
        <is>
          <t>Editorial</t>
        </is>
      </c>
      <c r="G99" s="10" t="inlineStr">
        <is>
          <t>williamssurgicalarts.com</t>
        </is>
      </c>
    </row>
    <row r="100" ht="22" customHeight="1">
      <c r="A100" s="6" t="inlineStr">
        <is>
          <t>lip filler memphis</t>
        </is>
      </c>
      <c r="B100" s="6" t="inlineStr">
        <is>
          <t>lip filler</t>
        </is>
      </c>
      <c r="C100" s="6" t="inlineStr">
        <is>
          <t>Memphis</t>
        </is>
      </c>
      <c r="D100" s="8" t="n">
        <v>30</v>
      </c>
      <c r="E100" s="8" t="n">
        <v>31</v>
      </c>
      <c r="F100" s="6" t="inlineStr">
        <is>
          <t>Direct Firm</t>
        </is>
      </c>
      <c r="G100" s="6" t="inlineStr">
        <is>
          <t>theskinclinics.com</t>
        </is>
      </c>
    </row>
    <row r="101" ht="22" customHeight="1">
      <c r="A101" s="10" t="inlineStr">
        <is>
          <t>lip filler memphis</t>
        </is>
      </c>
      <c r="B101" s="10" t="inlineStr">
        <is>
          <t>lip filler</t>
        </is>
      </c>
      <c r="C101" s="10" t="inlineStr">
        <is>
          <t>Memphis</t>
        </is>
      </c>
      <c r="D101" s="12" t="n">
        <v>30</v>
      </c>
      <c r="E101" s="10" t="n"/>
      <c r="F101" s="10" t="inlineStr">
        <is>
          <t>Platform</t>
        </is>
      </c>
      <c r="G101" s="10" t="inlineStr">
        <is>
          <t>facebook.com</t>
        </is>
      </c>
    </row>
    <row r="102" ht="22" customHeight="1">
      <c r="A102" s="6" t="inlineStr">
        <is>
          <t>dermal fillers collierville</t>
        </is>
      </c>
      <c r="B102" s="6" t="inlineStr">
        <is>
          <t>dermal fillers</t>
        </is>
      </c>
      <c r="C102" s="6" t="inlineStr">
        <is>
          <t>Collierville</t>
        </is>
      </c>
      <c r="D102" s="8" t="n">
        <v>30</v>
      </c>
      <c r="E102" s="6" t="n"/>
      <c r="F102" s="6" t="inlineStr">
        <is>
          <t>Institutional</t>
        </is>
      </c>
      <c r="G102" s="6" t="inlineStr">
        <is>
          <t>fda.gov</t>
        </is>
      </c>
    </row>
    <row r="103" ht="22" customHeight="1">
      <c r="A103" s="10" t="inlineStr">
        <is>
          <t>dermal fillers collierville</t>
        </is>
      </c>
      <c r="B103" s="10" t="inlineStr">
        <is>
          <t>dermal fillers</t>
        </is>
      </c>
      <c r="C103" s="10" t="inlineStr">
        <is>
          <t>Collierville</t>
        </is>
      </c>
      <c r="D103" s="12" t="n">
        <v>30</v>
      </c>
      <c r="E103" s="10" t="n"/>
      <c r="F103" s="10" t="inlineStr">
        <is>
          <t>Editorial</t>
        </is>
      </c>
      <c r="G103" s="10" t="inlineStr">
        <is>
          <t>americanboardcosmeticsurgery.org</t>
        </is>
      </c>
    </row>
    <row r="104" ht="22" customHeight="1">
      <c r="A104" s="6" t="inlineStr">
        <is>
          <t>dermal fillers collierville</t>
        </is>
      </c>
      <c r="B104" s="6" t="inlineStr">
        <is>
          <t>dermal fillers</t>
        </is>
      </c>
      <c r="C104" s="6" t="inlineStr">
        <is>
          <t>Collierville</t>
        </is>
      </c>
      <c r="D104" s="8" t="n">
        <v>30</v>
      </c>
      <c r="E104" s="6" t="n"/>
      <c r="F104" s="6" t="inlineStr">
        <is>
          <t>Media</t>
        </is>
      </c>
      <c r="G104" s="6" t="inlineStr">
        <is>
          <t>my.clevelandclinic.org</t>
        </is>
      </c>
    </row>
    <row r="105" ht="22" customHeight="1">
      <c r="A105" s="10" t="inlineStr">
        <is>
          <t>dermal fillers collierville</t>
        </is>
      </c>
      <c r="B105" s="10" t="inlineStr">
        <is>
          <t>dermal fillers</t>
        </is>
      </c>
      <c r="C105" s="10" t="inlineStr">
        <is>
          <t>Collierville</t>
        </is>
      </c>
      <c r="D105" s="12" t="n">
        <v>30</v>
      </c>
      <c r="E105" s="10" t="n"/>
      <c r="F105" s="10" t="inlineStr">
        <is>
          <t>Editorial</t>
        </is>
      </c>
      <c r="G105" s="10" t="inlineStr">
        <is>
          <t>plasticsurgery.org</t>
        </is>
      </c>
    </row>
    <row r="106" ht="22" customHeight="1">
      <c r="A106" s="6" t="inlineStr">
        <is>
          <t>dermal fillers collierville</t>
        </is>
      </c>
      <c r="B106" s="6" t="inlineStr">
        <is>
          <t>dermal fillers</t>
        </is>
      </c>
      <c r="C106" s="6" t="inlineStr">
        <is>
          <t>Collierville</t>
        </is>
      </c>
      <c r="D106" s="8" t="n">
        <v>30</v>
      </c>
      <c r="E106" s="6" t="n"/>
      <c r="F106" s="6" t="inlineStr">
        <is>
          <t>Editorial</t>
        </is>
      </c>
      <c r="G106" s="6" t="inlineStr">
        <is>
          <t>hopkinsmedicine.org</t>
        </is>
      </c>
    </row>
    <row r="107" ht="22" customHeight="1">
      <c r="A107" s="10" t="inlineStr">
        <is>
          <t>dermal fillers collierville</t>
        </is>
      </c>
      <c r="B107" s="10" t="inlineStr">
        <is>
          <t>dermal fillers</t>
        </is>
      </c>
      <c r="C107" s="10" t="inlineStr">
        <is>
          <t>Collierville</t>
        </is>
      </c>
      <c r="D107" s="12" t="n">
        <v>30</v>
      </c>
      <c r="E107" s="10" t="n"/>
      <c r="F107" s="10" t="inlineStr">
        <is>
          <t>Editorial</t>
        </is>
      </c>
      <c r="G107" s="10" t="inlineStr">
        <is>
          <t>drlangsdon.com</t>
        </is>
      </c>
    </row>
    <row r="108" ht="22" customHeight="1">
      <c r="A108" s="6" t="inlineStr">
        <is>
          <t>dermal fillers collierville</t>
        </is>
      </c>
      <c r="B108" s="6" t="inlineStr">
        <is>
          <t>dermal fillers</t>
        </is>
      </c>
      <c r="C108" s="6" t="inlineStr">
        <is>
          <t>Collierville</t>
        </is>
      </c>
      <c r="D108" s="8" t="n">
        <v>30</v>
      </c>
      <c r="E108" s="6" t="n"/>
      <c r="F108" s="6" t="inlineStr">
        <is>
          <t>National Content</t>
        </is>
      </c>
      <c r="G108" s="6" t="inlineStr">
        <is>
          <t>emoryhealthcare.org</t>
        </is>
      </c>
    </row>
    <row r="109" ht="22" customHeight="1">
      <c r="A109" s="10" t="inlineStr">
        <is>
          <t>dermal fillers collierville</t>
        </is>
      </c>
      <c r="B109" s="10" t="inlineStr">
        <is>
          <t>dermal fillers</t>
        </is>
      </c>
      <c r="C109" s="10" t="inlineStr">
        <is>
          <t>Collierville</t>
        </is>
      </c>
      <c r="D109" s="12" t="n">
        <v>30</v>
      </c>
      <c r="E109" s="10" t="n"/>
      <c r="F109" s="10" t="inlineStr">
        <is>
          <t>Editorial</t>
        </is>
      </c>
      <c r="G109" s="10" t="inlineStr">
        <is>
          <t>memphisplasticsurgery.com</t>
        </is>
      </c>
    </row>
    <row r="110" ht="22" customHeight="1">
      <c r="A110" s="6" t="inlineStr">
        <is>
          <t>dermal fillers collierville</t>
        </is>
      </c>
      <c r="B110" s="6" t="inlineStr">
        <is>
          <t>dermal fillers</t>
        </is>
      </c>
      <c r="C110" s="6" t="inlineStr">
        <is>
          <t>Collierville</t>
        </is>
      </c>
      <c r="D110" s="8" t="n">
        <v>30</v>
      </c>
      <c r="E110" s="6" t="n"/>
      <c r="F110" s="6" t="inlineStr">
        <is>
          <t>Media</t>
        </is>
      </c>
      <c r="G110" s="6" t="inlineStr">
        <is>
          <t>mayoclinic.org</t>
        </is>
      </c>
    </row>
    <row r="111" ht="22" customHeight="1">
      <c r="A111" s="10" t="inlineStr">
        <is>
          <t>dermal fillers collierville</t>
        </is>
      </c>
      <c r="B111" s="10" t="inlineStr">
        <is>
          <t>dermal fillers</t>
        </is>
      </c>
      <c r="C111" s="10" t="inlineStr">
        <is>
          <t>Collierville</t>
        </is>
      </c>
      <c r="D111" s="12" t="n">
        <v>30</v>
      </c>
      <c r="E111" s="10" t="n"/>
      <c r="F111" s="10" t="inlineStr">
        <is>
          <t>Editorial</t>
        </is>
      </c>
      <c r="G111" s="10" t="inlineStr">
        <is>
          <t>facialesthetics.org</t>
        </is>
      </c>
    </row>
    <row r="112" ht="22" customHeight="1">
      <c r="A112" s="6" t="inlineStr">
        <is>
          <t>sculptra germantown</t>
        </is>
      </c>
      <c r="B112" s="6" t="inlineStr">
        <is>
          <t>sculptra</t>
        </is>
      </c>
      <c r="C112" s="6" t="inlineStr">
        <is>
          <t>Germantown</t>
        </is>
      </c>
      <c r="D112" s="8" t="n">
        <v>30</v>
      </c>
      <c r="E112" s="6" t="n"/>
      <c r="F112" s="6" t="inlineStr">
        <is>
          <t>Editorial</t>
        </is>
      </c>
      <c r="G112" s="6" t="inlineStr">
        <is>
          <t>sculptrausa.com</t>
        </is>
      </c>
    </row>
    <row r="113" ht="22" customHeight="1">
      <c r="A113" s="10" t="inlineStr">
        <is>
          <t>sculptra germantown</t>
        </is>
      </c>
      <c r="B113" s="10" t="inlineStr">
        <is>
          <t>sculptra</t>
        </is>
      </c>
      <c r="C113" s="10" t="inlineStr">
        <is>
          <t>Germantown</t>
        </is>
      </c>
      <c r="D113" s="12" t="n">
        <v>30</v>
      </c>
      <c r="E113" s="10" t="n"/>
      <c r="F113" s="10" t="inlineStr">
        <is>
          <t>Media</t>
        </is>
      </c>
      <c r="G113" s="10" t="inlineStr">
        <is>
          <t>my.clevelandclinic.org</t>
        </is>
      </c>
    </row>
    <row r="114" ht="22" customHeight="1">
      <c r="A114" s="6" t="inlineStr">
        <is>
          <t>sculptra germantown</t>
        </is>
      </c>
      <c r="B114" s="6" t="inlineStr">
        <is>
          <t>sculptra</t>
        </is>
      </c>
      <c r="C114" s="6" t="inlineStr">
        <is>
          <t>Germantown</t>
        </is>
      </c>
      <c r="D114" s="8" t="n">
        <v>30</v>
      </c>
      <c r="E114" s="6" t="n"/>
      <c r="F114" s="6" t="inlineStr">
        <is>
          <t>Editorial</t>
        </is>
      </c>
      <c r="G114" s="6" t="inlineStr">
        <is>
          <t>goldenstatedermatology.com</t>
        </is>
      </c>
    </row>
    <row r="115" ht="22" customHeight="1">
      <c r="A115" s="10" t="inlineStr">
        <is>
          <t>sculptra germantown</t>
        </is>
      </c>
      <c r="B115" s="10" t="inlineStr">
        <is>
          <t>sculptra</t>
        </is>
      </c>
      <c r="C115" s="10" t="inlineStr">
        <is>
          <t>Germantown</t>
        </is>
      </c>
      <c r="D115" s="12" t="n">
        <v>30</v>
      </c>
      <c r="E115" s="10" t="n"/>
      <c r="F115" s="10" t="inlineStr">
        <is>
          <t>Editorial</t>
        </is>
      </c>
      <c r="G115" s="10" t="inlineStr">
        <is>
          <t>galderma.com</t>
        </is>
      </c>
    </row>
    <row r="116" ht="22" customHeight="1">
      <c r="A116" s="6" t="inlineStr">
        <is>
          <t>sculptra germantown</t>
        </is>
      </c>
      <c r="B116" s="6" t="inlineStr">
        <is>
          <t>sculptra</t>
        </is>
      </c>
      <c r="C116" s="6" t="inlineStr">
        <is>
          <t>Germantown</t>
        </is>
      </c>
      <c r="D116" s="8" t="n">
        <v>30</v>
      </c>
      <c r="E116" s="6" t="n"/>
      <c r="F116" s="6" t="inlineStr">
        <is>
          <t>Editorial</t>
        </is>
      </c>
      <c r="G116" s="6" t="inlineStr">
        <is>
          <t>drrocheford.com</t>
        </is>
      </c>
    </row>
    <row r="117" ht="22" customHeight="1">
      <c r="A117" s="10" t="inlineStr">
        <is>
          <t>sculptra germantown</t>
        </is>
      </c>
      <c r="B117" s="10" t="inlineStr">
        <is>
          <t>sculptra</t>
        </is>
      </c>
      <c r="C117" s="10" t="inlineStr">
        <is>
          <t>Germantown</t>
        </is>
      </c>
      <c r="D117" s="12" t="n">
        <v>30</v>
      </c>
      <c r="E117" s="10" t="n"/>
      <c r="F117" s="10" t="inlineStr">
        <is>
          <t>Editorial</t>
        </is>
      </c>
      <c r="G117" s="10" t="inlineStr">
        <is>
          <t>spa26.com</t>
        </is>
      </c>
    </row>
    <row r="118" ht="22" customHeight="1">
      <c r="A118" s="6" t="inlineStr">
        <is>
          <t>sculptra germantown</t>
        </is>
      </c>
      <c r="B118" s="6" t="inlineStr">
        <is>
          <t>sculptra</t>
        </is>
      </c>
      <c r="C118" s="6" t="inlineStr">
        <is>
          <t>Germantown</t>
        </is>
      </c>
      <c r="D118" s="8" t="n">
        <v>30</v>
      </c>
      <c r="E118" s="6" t="n"/>
      <c r="F118" s="6" t="inlineStr">
        <is>
          <t>Editorial</t>
        </is>
      </c>
      <c r="G118" s="6" t="inlineStr">
        <is>
          <t>metropolisdermatology.com</t>
        </is>
      </c>
    </row>
    <row r="119" ht="22" customHeight="1">
      <c r="A119" s="10" t="inlineStr">
        <is>
          <t>sculptra germantown</t>
        </is>
      </c>
      <c r="B119" s="10" t="inlineStr">
        <is>
          <t>sculptra</t>
        </is>
      </c>
      <c r="C119" s="10" t="inlineStr">
        <is>
          <t>Germantown</t>
        </is>
      </c>
      <c r="D119" s="12" t="n">
        <v>30</v>
      </c>
      <c r="E119" s="10" t="n"/>
      <c r="F119" s="10" t="inlineStr">
        <is>
          <t>Editorial</t>
        </is>
      </c>
      <c r="G119" s="10" t="inlineStr">
        <is>
          <t>sieberplasticsurgery.com</t>
        </is>
      </c>
    </row>
    <row r="120" ht="22" customHeight="1">
      <c r="A120" s="6" t="inlineStr">
        <is>
          <t>sculptra germantown</t>
        </is>
      </c>
      <c r="B120" s="6" t="inlineStr">
        <is>
          <t>sculptra</t>
        </is>
      </c>
      <c r="C120" s="6" t="inlineStr">
        <is>
          <t>Germantown</t>
        </is>
      </c>
      <c r="D120" s="8" t="n">
        <v>30</v>
      </c>
      <c r="E120" s="6" t="n"/>
      <c r="F120" s="6" t="inlineStr">
        <is>
          <t>Editorial</t>
        </is>
      </c>
      <c r="G120" s="6" t="inlineStr">
        <is>
          <t>myrejuvenation.com</t>
        </is>
      </c>
    </row>
    <row r="121" ht="22" customHeight="1">
      <c r="A121" s="10" t="inlineStr">
        <is>
          <t>sculptra germantown</t>
        </is>
      </c>
      <c r="B121" s="10" t="inlineStr">
        <is>
          <t>sculptra</t>
        </is>
      </c>
      <c r="C121" s="10" t="inlineStr">
        <is>
          <t>Germantown</t>
        </is>
      </c>
      <c r="D121" s="12" t="n">
        <v>30</v>
      </c>
      <c r="E121" s="10" t="n"/>
      <c r="F121" s="10" t="inlineStr">
        <is>
          <t>Institutional</t>
        </is>
      </c>
      <c r="G121" s="10" t="inlineStr">
        <is>
          <t>en.wikipedia.org</t>
        </is>
      </c>
    </row>
    <row r="122" ht="22" customHeight="1">
      <c r="A122" s="6" t="inlineStr">
        <is>
          <t>sculptra memphis</t>
        </is>
      </c>
      <c r="B122" s="6" t="inlineStr">
        <is>
          <t>sculptra</t>
        </is>
      </c>
      <c r="C122" s="6" t="inlineStr">
        <is>
          <t>Memphis</t>
        </is>
      </c>
      <c r="D122" s="8" t="n">
        <v>30</v>
      </c>
      <c r="E122" s="6" t="n"/>
      <c r="F122" s="6" t="inlineStr">
        <is>
          <t>Editorial</t>
        </is>
      </c>
      <c r="G122" s="6" t="inlineStr">
        <is>
          <t>sculptrausa.com</t>
        </is>
      </c>
    </row>
    <row r="123" ht="22" customHeight="1">
      <c r="A123" s="10" t="inlineStr">
        <is>
          <t>sculptra memphis</t>
        </is>
      </c>
      <c r="B123" s="10" t="inlineStr">
        <is>
          <t>sculptra</t>
        </is>
      </c>
      <c r="C123" s="10" t="inlineStr">
        <is>
          <t>Memphis</t>
        </is>
      </c>
      <c r="D123" s="12" t="n">
        <v>30</v>
      </c>
      <c r="E123" s="10" t="n"/>
      <c r="F123" s="10" t="inlineStr">
        <is>
          <t>Media</t>
        </is>
      </c>
      <c r="G123" s="10" t="inlineStr">
        <is>
          <t>my.clevelandclinic.org</t>
        </is>
      </c>
    </row>
    <row r="124" ht="22" customHeight="1">
      <c r="A124" s="6" t="inlineStr">
        <is>
          <t>sculptra memphis</t>
        </is>
      </c>
      <c r="B124" s="6" t="inlineStr">
        <is>
          <t>sculptra</t>
        </is>
      </c>
      <c r="C124" s="6" t="inlineStr">
        <is>
          <t>Memphis</t>
        </is>
      </c>
      <c r="D124" s="8" t="n">
        <v>30</v>
      </c>
      <c r="E124" s="6" t="n"/>
      <c r="F124" s="6" t="inlineStr">
        <is>
          <t>Editorial</t>
        </is>
      </c>
      <c r="G124" s="6" t="inlineStr">
        <is>
          <t>goldenstatedermatology.com</t>
        </is>
      </c>
    </row>
    <row r="125" ht="22" customHeight="1">
      <c r="A125" s="10" t="inlineStr">
        <is>
          <t>sculptra memphis</t>
        </is>
      </c>
      <c r="B125" s="10" t="inlineStr">
        <is>
          <t>sculptra</t>
        </is>
      </c>
      <c r="C125" s="10" t="inlineStr">
        <is>
          <t>Memphis</t>
        </is>
      </c>
      <c r="D125" s="12" t="n">
        <v>30</v>
      </c>
      <c r="E125" s="10" t="n"/>
      <c r="F125" s="10" t="inlineStr">
        <is>
          <t>Editorial</t>
        </is>
      </c>
      <c r="G125" s="10" t="inlineStr">
        <is>
          <t>galderma.com</t>
        </is>
      </c>
    </row>
    <row r="126" ht="22" customHeight="1">
      <c r="A126" s="6" t="inlineStr">
        <is>
          <t>sculptra memphis</t>
        </is>
      </c>
      <c r="B126" s="6" t="inlineStr">
        <is>
          <t>sculptra</t>
        </is>
      </c>
      <c r="C126" s="6" t="inlineStr">
        <is>
          <t>Memphis</t>
        </is>
      </c>
      <c r="D126" s="8" t="n">
        <v>30</v>
      </c>
      <c r="E126" s="6" t="n"/>
      <c r="F126" s="6" t="inlineStr">
        <is>
          <t>Editorial</t>
        </is>
      </c>
      <c r="G126" s="6" t="inlineStr">
        <is>
          <t>drrocheford.com</t>
        </is>
      </c>
    </row>
    <row r="127" ht="22" customHeight="1">
      <c r="A127" s="10" t="inlineStr">
        <is>
          <t>sculptra memphis</t>
        </is>
      </c>
      <c r="B127" s="10" t="inlineStr">
        <is>
          <t>sculptra</t>
        </is>
      </c>
      <c r="C127" s="10" t="inlineStr">
        <is>
          <t>Memphis</t>
        </is>
      </c>
      <c r="D127" s="12" t="n">
        <v>30</v>
      </c>
      <c r="E127" s="10" t="n"/>
      <c r="F127" s="10" t="inlineStr">
        <is>
          <t>Editorial</t>
        </is>
      </c>
      <c r="G127" s="10" t="inlineStr">
        <is>
          <t>metropolisdermatology.com</t>
        </is>
      </c>
    </row>
    <row r="128" ht="22" customHeight="1">
      <c r="A128" s="6" t="inlineStr">
        <is>
          <t>sculptra memphis</t>
        </is>
      </c>
      <c r="B128" s="6" t="inlineStr">
        <is>
          <t>sculptra</t>
        </is>
      </c>
      <c r="C128" s="6" t="inlineStr">
        <is>
          <t>Memphis</t>
        </is>
      </c>
      <c r="D128" s="8" t="n">
        <v>30</v>
      </c>
      <c r="E128" s="6" t="n"/>
      <c r="F128" s="6" t="inlineStr">
        <is>
          <t>Editorial</t>
        </is>
      </c>
      <c r="G128" s="6" t="inlineStr">
        <is>
          <t>myrejuvenation.com</t>
        </is>
      </c>
    </row>
    <row r="129" ht="22" customHeight="1">
      <c r="A129" s="10" t="inlineStr">
        <is>
          <t>sculptra memphis</t>
        </is>
      </c>
      <c r="B129" s="10" t="inlineStr">
        <is>
          <t>sculptra</t>
        </is>
      </c>
      <c r="C129" s="10" t="inlineStr">
        <is>
          <t>Memphis</t>
        </is>
      </c>
      <c r="D129" s="12" t="n">
        <v>30</v>
      </c>
      <c r="E129" s="10" t="n"/>
      <c r="F129" s="10" t="inlineStr">
        <is>
          <t>Institutional</t>
        </is>
      </c>
      <c r="G129" s="10" t="inlineStr">
        <is>
          <t>en.wikipedia.org</t>
        </is>
      </c>
    </row>
    <row r="130" ht="22" customHeight="1">
      <c r="A130" s="6" t="inlineStr">
        <is>
          <t>sculptra memphis</t>
        </is>
      </c>
      <c r="B130" s="6" t="inlineStr">
        <is>
          <t>sculptra</t>
        </is>
      </c>
      <c r="C130" s="6" t="inlineStr">
        <is>
          <t>Memphis</t>
        </is>
      </c>
      <c r="D130" s="8" t="n">
        <v>30</v>
      </c>
      <c r="E130" s="6" t="n"/>
      <c r="F130" s="6" t="inlineStr">
        <is>
          <t>Editorial</t>
        </is>
      </c>
      <c r="G130" s="6" t="inlineStr">
        <is>
          <t>sieberplasticsurgery.com</t>
        </is>
      </c>
    </row>
    <row r="131" ht="22" customHeight="1">
      <c r="A131" s="10" t="inlineStr">
        <is>
          <t>sculptra memphis</t>
        </is>
      </c>
      <c r="B131" s="10" t="inlineStr">
        <is>
          <t>sculptra</t>
        </is>
      </c>
      <c r="C131" s="10" t="inlineStr">
        <is>
          <t>Memphis</t>
        </is>
      </c>
      <c r="D131" s="12" t="n">
        <v>30</v>
      </c>
      <c r="E131" s="10" t="n"/>
      <c r="F131" s="10" t="inlineStr">
        <is>
          <t>National Content</t>
        </is>
      </c>
      <c r="G131" s="10" t="inlineStr">
        <is>
          <t>lmaclinic.com</t>
        </is>
      </c>
    </row>
    <row r="132" ht="22" customHeight="1">
      <c r="A132" s="6" t="inlineStr">
        <is>
          <t>sculptra collierville</t>
        </is>
      </c>
      <c r="B132" s="6" t="inlineStr">
        <is>
          <t>sculptra</t>
        </is>
      </c>
      <c r="C132" s="6" t="inlineStr">
        <is>
          <t>Collierville</t>
        </is>
      </c>
      <c r="D132" s="8" t="n">
        <v>30</v>
      </c>
      <c r="E132" s="6" t="n"/>
      <c r="F132" s="6" t="inlineStr">
        <is>
          <t>Editorial</t>
        </is>
      </c>
      <c r="G132" s="6" t="inlineStr">
        <is>
          <t>sculptrausa.com</t>
        </is>
      </c>
    </row>
    <row r="133" ht="22" customHeight="1">
      <c r="A133" s="10" t="inlineStr">
        <is>
          <t>sculptra collierville</t>
        </is>
      </c>
      <c r="B133" s="10" t="inlineStr">
        <is>
          <t>sculptra</t>
        </is>
      </c>
      <c r="C133" s="10" t="inlineStr">
        <is>
          <t>Collierville</t>
        </is>
      </c>
      <c r="D133" s="12" t="n">
        <v>30</v>
      </c>
      <c r="E133" s="10" t="n"/>
      <c r="F133" s="10" t="inlineStr">
        <is>
          <t>Media</t>
        </is>
      </c>
      <c r="G133" s="10" t="inlineStr">
        <is>
          <t>my.clevelandclinic.org</t>
        </is>
      </c>
    </row>
    <row r="134" ht="22" customHeight="1">
      <c r="A134" s="6" t="inlineStr">
        <is>
          <t>sculptra collierville</t>
        </is>
      </c>
      <c r="B134" s="6" t="inlineStr">
        <is>
          <t>sculptra</t>
        </is>
      </c>
      <c r="C134" s="6" t="inlineStr">
        <is>
          <t>Collierville</t>
        </is>
      </c>
      <c r="D134" s="8" t="n">
        <v>30</v>
      </c>
      <c r="E134" s="6" t="n"/>
      <c r="F134" s="6" t="inlineStr">
        <is>
          <t>Editorial</t>
        </is>
      </c>
      <c r="G134" s="6" t="inlineStr">
        <is>
          <t>goldenstatedermatology.com</t>
        </is>
      </c>
    </row>
    <row r="135" ht="22" customHeight="1">
      <c r="A135" s="10" t="inlineStr">
        <is>
          <t>sculptra collierville</t>
        </is>
      </c>
      <c r="B135" s="10" t="inlineStr">
        <is>
          <t>sculptra</t>
        </is>
      </c>
      <c r="C135" s="10" t="inlineStr">
        <is>
          <t>Collierville</t>
        </is>
      </c>
      <c r="D135" s="12" t="n">
        <v>30</v>
      </c>
      <c r="E135" s="10" t="n"/>
      <c r="F135" s="10" t="inlineStr">
        <is>
          <t>Editorial</t>
        </is>
      </c>
      <c r="G135" s="10" t="inlineStr">
        <is>
          <t>galderma.com</t>
        </is>
      </c>
    </row>
    <row r="136" ht="22" customHeight="1">
      <c r="A136" s="6" t="inlineStr">
        <is>
          <t>sculptra collierville</t>
        </is>
      </c>
      <c r="B136" s="6" t="inlineStr">
        <is>
          <t>sculptra</t>
        </is>
      </c>
      <c r="C136" s="6" t="inlineStr">
        <is>
          <t>Collierville</t>
        </is>
      </c>
      <c r="D136" s="8" t="n">
        <v>30</v>
      </c>
      <c r="E136" s="6" t="n"/>
      <c r="F136" s="6" t="inlineStr">
        <is>
          <t>Editorial</t>
        </is>
      </c>
      <c r="G136" s="6" t="inlineStr">
        <is>
          <t>drrocheford.com</t>
        </is>
      </c>
    </row>
    <row r="137" ht="22" customHeight="1">
      <c r="A137" s="10" t="inlineStr">
        <is>
          <t>sculptra collierville</t>
        </is>
      </c>
      <c r="B137" s="10" t="inlineStr">
        <is>
          <t>sculptra</t>
        </is>
      </c>
      <c r="C137" s="10" t="inlineStr">
        <is>
          <t>Collierville</t>
        </is>
      </c>
      <c r="D137" s="12" t="n">
        <v>30</v>
      </c>
      <c r="E137" s="10" t="n"/>
      <c r="F137" s="10" t="inlineStr">
        <is>
          <t>Editorial</t>
        </is>
      </c>
      <c r="G137" s="10" t="inlineStr">
        <is>
          <t>spa26.com</t>
        </is>
      </c>
    </row>
    <row r="138" ht="22" customHeight="1">
      <c r="A138" s="6" t="inlineStr">
        <is>
          <t>sculptra collierville</t>
        </is>
      </c>
      <c r="B138" s="6" t="inlineStr">
        <is>
          <t>sculptra</t>
        </is>
      </c>
      <c r="C138" s="6" t="inlineStr">
        <is>
          <t>Collierville</t>
        </is>
      </c>
      <c r="D138" s="8" t="n">
        <v>30</v>
      </c>
      <c r="E138" s="6" t="n"/>
      <c r="F138" s="6" t="inlineStr">
        <is>
          <t>Editorial</t>
        </is>
      </c>
      <c r="G138" s="6" t="inlineStr">
        <is>
          <t>metropolisdermatology.com</t>
        </is>
      </c>
    </row>
    <row r="139" ht="22" customHeight="1">
      <c r="A139" s="10" t="inlineStr">
        <is>
          <t>sculptra collierville</t>
        </is>
      </c>
      <c r="B139" s="10" t="inlineStr">
        <is>
          <t>sculptra</t>
        </is>
      </c>
      <c r="C139" s="10" t="inlineStr">
        <is>
          <t>Collierville</t>
        </is>
      </c>
      <c r="D139" s="12" t="n">
        <v>30</v>
      </c>
      <c r="E139" s="10" t="n"/>
      <c r="F139" s="10" t="inlineStr">
        <is>
          <t>Editorial</t>
        </is>
      </c>
      <c r="G139" s="10" t="inlineStr">
        <is>
          <t>myrejuvenation.com</t>
        </is>
      </c>
    </row>
    <row r="140" ht="22" customHeight="1">
      <c r="A140" s="6" t="inlineStr">
        <is>
          <t>sculptra collierville</t>
        </is>
      </c>
      <c r="B140" s="6" t="inlineStr">
        <is>
          <t>sculptra</t>
        </is>
      </c>
      <c r="C140" s="6" t="inlineStr">
        <is>
          <t>Collierville</t>
        </is>
      </c>
      <c r="D140" s="8" t="n">
        <v>30</v>
      </c>
      <c r="E140" s="6" t="n"/>
      <c r="F140" s="6" t="inlineStr">
        <is>
          <t>Institutional</t>
        </is>
      </c>
      <c r="G140" s="6" t="inlineStr">
        <is>
          <t>en.wikipedia.org</t>
        </is>
      </c>
    </row>
    <row r="141" ht="22" customHeight="1">
      <c r="A141" s="10" t="inlineStr">
        <is>
          <t>sculptra collierville</t>
        </is>
      </c>
      <c r="B141" s="10" t="inlineStr">
        <is>
          <t>sculptra</t>
        </is>
      </c>
      <c r="C141" s="10" t="inlineStr">
        <is>
          <t>Collierville</t>
        </is>
      </c>
      <c r="D141" s="12" t="n">
        <v>30</v>
      </c>
      <c r="E141" s="10" t="n"/>
      <c r="F141" s="10" t="inlineStr">
        <is>
          <t>Editorial</t>
        </is>
      </c>
      <c r="G141" s="10" t="inlineStr">
        <is>
          <t>sieberplasticsurgery.com</t>
        </is>
      </c>
    </row>
    <row r="142" ht="22" customHeight="1">
      <c r="A142" s="6" t="inlineStr">
        <is>
          <t>prp facial germantown</t>
        </is>
      </c>
      <c r="B142" s="6" t="inlineStr">
        <is>
          <t>prp facial</t>
        </is>
      </c>
      <c r="C142" s="6" t="inlineStr">
        <is>
          <t>Germantown</t>
        </is>
      </c>
      <c r="D142" s="8" t="n">
        <v>30</v>
      </c>
      <c r="E142" s="6" t="n"/>
      <c r="F142" s="6" t="inlineStr">
        <is>
          <t>Editorial</t>
        </is>
      </c>
      <c r="G142" s="6" t="inlineStr">
        <is>
          <t>aad.org</t>
        </is>
      </c>
    </row>
    <row r="143" ht="22" customHeight="1">
      <c r="A143" s="10" t="inlineStr">
        <is>
          <t>prp facial germantown</t>
        </is>
      </c>
      <c r="B143" s="10" t="inlineStr">
        <is>
          <t>prp facial</t>
        </is>
      </c>
      <c r="C143" s="10" t="inlineStr">
        <is>
          <t>Germantown</t>
        </is>
      </c>
      <c r="D143" s="12" t="n">
        <v>30</v>
      </c>
      <c r="E143" s="10" t="n"/>
      <c r="F143" s="10" t="inlineStr">
        <is>
          <t>Institutional</t>
        </is>
      </c>
      <c r="G143" s="10" t="inlineStr">
        <is>
          <t>pmc.ncbi.nlm.nih.gov</t>
        </is>
      </c>
    </row>
    <row r="144" ht="22" customHeight="1">
      <c r="A144" s="6" t="inlineStr">
        <is>
          <t>prp facial germantown</t>
        </is>
      </c>
      <c r="B144" s="6" t="inlineStr">
        <is>
          <t>prp facial</t>
        </is>
      </c>
      <c r="C144" s="6" t="inlineStr">
        <is>
          <t>Germantown</t>
        </is>
      </c>
      <c r="D144" s="8" t="n">
        <v>30</v>
      </c>
      <c r="E144" s="6" t="n"/>
      <c r="F144" s="6" t="inlineStr">
        <is>
          <t>Editorial</t>
        </is>
      </c>
      <c r="G144" s="6" t="inlineStr">
        <is>
          <t>webmd.com</t>
        </is>
      </c>
    </row>
    <row r="145" ht="22" customHeight="1">
      <c r="A145" s="10" t="inlineStr">
        <is>
          <t>prp facial germantown</t>
        </is>
      </c>
      <c r="B145" s="10" t="inlineStr">
        <is>
          <t>prp facial</t>
        </is>
      </c>
      <c r="C145" s="10" t="inlineStr">
        <is>
          <t>Germantown</t>
        </is>
      </c>
      <c r="D145" s="12" t="n">
        <v>30</v>
      </c>
      <c r="E145" s="10" t="n"/>
      <c r="F145" s="10" t="inlineStr">
        <is>
          <t>Editorial</t>
        </is>
      </c>
      <c r="G145" s="10" t="inlineStr">
        <is>
          <t>halcyonderm.com</t>
        </is>
      </c>
    </row>
    <row r="146" ht="22" customHeight="1">
      <c r="A146" s="6" t="inlineStr">
        <is>
          <t>prp facial germantown</t>
        </is>
      </c>
      <c r="B146" s="6" t="inlineStr">
        <is>
          <t>prp facial</t>
        </is>
      </c>
      <c r="C146" s="6" t="inlineStr">
        <is>
          <t>Germantown</t>
        </is>
      </c>
      <c r="D146" s="8" t="n">
        <v>30</v>
      </c>
      <c r="E146" s="6" t="n"/>
      <c r="F146" s="6" t="inlineStr">
        <is>
          <t>Editorial</t>
        </is>
      </c>
      <c r="G146" s="6" t="inlineStr">
        <is>
          <t>thewellnessclubtampa.com</t>
        </is>
      </c>
    </row>
    <row r="147" ht="22" customHeight="1">
      <c r="A147" s="10" t="inlineStr">
        <is>
          <t>prp facial germantown</t>
        </is>
      </c>
      <c r="B147" s="10" t="inlineStr">
        <is>
          <t>prp facial</t>
        </is>
      </c>
      <c r="C147" s="10" t="inlineStr">
        <is>
          <t>Germantown</t>
        </is>
      </c>
      <c r="D147" s="12" t="n">
        <v>30</v>
      </c>
      <c r="E147" s="10" t="n"/>
      <c r="F147" s="10" t="inlineStr">
        <is>
          <t>Editorial</t>
        </is>
      </c>
      <c r="G147" s="10" t="inlineStr">
        <is>
          <t>pimaderm.com</t>
        </is>
      </c>
    </row>
    <row r="148" ht="22" customHeight="1">
      <c r="A148" s="6" t="inlineStr">
        <is>
          <t>prp facial germantown</t>
        </is>
      </c>
      <c r="B148" s="6" t="inlineStr">
        <is>
          <t>prp facial</t>
        </is>
      </c>
      <c r="C148" s="6" t="inlineStr">
        <is>
          <t>Germantown</t>
        </is>
      </c>
      <c r="D148" s="8" t="n">
        <v>30</v>
      </c>
      <c r="E148" s="6" t="n"/>
      <c r="F148" s="6" t="inlineStr">
        <is>
          <t>Editorial</t>
        </is>
      </c>
      <c r="G148" s="6" t="inlineStr">
        <is>
          <t>uhhospitals.org</t>
        </is>
      </c>
    </row>
    <row r="149" ht="22" customHeight="1">
      <c r="A149" s="10" t="inlineStr">
        <is>
          <t>prp facial germantown</t>
        </is>
      </c>
      <c r="B149" s="10" t="inlineStr">
        <is>
          <t>prp facial</t>
        </is>
      </c>
      <c r="C149" s="10" t="inlineStr">
        <is>
          <t>Germantown</t>
        </is>
      </c>
      <c r="D149" s="12" t="n">
        <v>30</v>
      </c>
      <c r="E149" s="10" t="n"/>
      <c r="F149" s="10" t="inlineStr">
        <is>
          <t>National Content</t>
        </is>
      </c>
      <c r="G149" s="10" t="inlineStr">
        <is>
          <t>daytonskincare.com</t>
        </is>
      </c>
    </row>
    <row r="150" ht="22" customHeight="1">
      <c r="A150" s="6" t="inlineStr">
        <is>
          <t>prp facial germantown</t>
        </is>
      </c>
      <c r="B150" s="6" t="inlineStr">
        <is>
          <t>prp facial</t>
        </is>
      </c>
      <c r="C150" s="6" t="inlineStr">
        <is>
          <t>Germantown</t>
        </is>
      </c>
      <c r="D150" s="8" t="n">
        <v>30</v>
      </c>
      <c r="E150" s="6" t="n"/>
      <c r="F150" s="6" t="inlineStr">
        <is>
          <t>Editorial</t>
        </is>
      </c>
      <c r="G150" s="6" t="inlineStr">
        <is>
          <t>thevalleyplasticsurgery.com</t>
        </is>
      </c>
    </row>
    <row r="151" ht="22" customHeight="1">
      <c r="A151" s="10" t="inlineStr">
        <is>
          <t>prp facial germantown</t>
        </is>
      </c>
      <c r="B151" s="10" t="inlineStr">
        <is>
          <t>prp facial</t>
        </is>
      </c>
      <c r="C151" s="10" t="inlineStr">
        <is>
          <t>Germantown</t>
        </is>
      </c>
      <c r="D151" s="12" t="n">
        <v>30</v>
      </c>
      <c r="E151" s="10" t="n"/>
      <c r="F151" s="10" t="inlineStr">
        <is>
          <t>Editorial</t>
        </is>
      </c>
      <c r="G151" s="10" t="inlineStr">
        <is>
          <t>wederm.com</t>
        </is>
      </c>
    </row>
    <row r="152" ht="22" customHeight="1">
      <c r="A152" s="6" t="inlineStr">
        <is>
          <t>prp facial memphis</t>
        </is>
      </c>
      <c r="B152" s="6" t="inlineStr">
        <is>
          <t>prp facial</t>
        </is>
      </c>
      <c r="C152" s="6" t="inlineStr">
        <is>
          <t>Memphis</t>
        </is>
      </c>
      <c r="D152" s="8" t="n">
        <v>30</v>
      </c>
      <c r="E152" s="6" t="n"/>
      <c r="F152" s="6" t="inlineStr">
        <is>
          <t>Editorial</t>
        </is>
      </c>
      <c r="G152" s="6" t="inlineStr">
        <is>
          <t>aad.org</t>
        </is>
      </c>
    </row>
    <row r="153" ht="22" customHeight="1">
      <c r="A153" s="10" t="inlineStr">
        <is>
          <t>prp facial memphis</t>
        </is>
      </c>
      <c r="B153" s="10" t="inlineStr">
        <is>
          <t>prp facial</t>
        </is>
      </c>
      <c r="C153" s="10" t="inlineStr">
        <is>
          <t>Memphis</t>
        </is>
      </c>
      <c r="D153" s="12" t="n">
        <v>30</v>
      </c>
      <c r="E153" s="10" t="n"/>
      <c r="F153" s="10" t="inlineStr">
        <is>
          <t>Institutional</t>
        </is>
      </c>
      <c r="G153" s="10" t="inlineStr">
        <is>
          <t>pmc.ncbi.nlm.nih.gov</t>
        </is>
      </c>
    </row>
    <row r="154" ht="22" customHeight="1">
      <c r="A154" s="6" t="inlineStr">
        <is>
          <t>prp facial memphis</t>
        </is>
      </c>
      <c r="B154" s="6" t="inlineStr">
        <is>
          <t>prp facial</t>
        </is>
      </c>
      <c r="C154" s="6" t="inlineStr">
        <is>
          <t>Memphis</t>
        </is>
      </c>
      <c r="D154" s="8" t="n">
        <v>30</v>
      </c>
      <c r="E154" s="6" t="n"/>
      <c r="F154" s="6" t="inlineStr">
        <is>
          <t>Editorial</t>
        </is>
      </c>
      <c r="G154" s="6" t="inlineStr">
        <is>
          <t>levydermatology.com</t>
        </is>
      </c>
    </row>
    <row r="155" ht="22" customHeight="1">
      <c r="A155" s="10" t="inlineStr">
        <is>
          <t>prp facial memphis</t>
        </is>
      </c>
      <c r="B155" s="10" t="inlineStr">
        <is>
          <t>prp facial</t>
        </is>
      </c>
      <c r="C155" s="10" t="inlineStr">
        <is>
          <t>Memphis</t>
        </is>
      </c>
      <c r="D155" s="12" t="n">
        <v>30</v>
      </c>
      <c r="E155" s="10" t="n"/>
      <c r="F155" s="10" t="inlineStr">
        <is>
          <t>Editorial</t>
        </is>
      </c>
      <c r="G155" s="10" t="inlineStr">
        <is>
          <t>webmd.com</t>
        </is>
      </c>
    </row>
    <row r="156" ht="22" customHeight="1">
      <c r="A156" s="6" t="inlineStr">
        <is>
          <t>prp facial memphis</t>
        </is>
      </c>
      <c r="B156" s="6" t="inlineStr">
        <is>
          <t>prp facial</t>
        </is>
      </c>
      <c r="C156" s="6" t="inlineStr">
        <is>
          <t>Memphis</t>
        </is>
      </c>
      <c r="D156" s="8" t="n">
        <v>30</v>
      </c>
      <c r="E156" s="6" t="n"/>
      <c r="F156" s="6" t="inlineStr">
        <is>
          <t>Editorial</t>
        </is>
      </c>
      <c r="G156" s="6" t="inlineStr">
        <is>
          <t>skinbodymemphis.com</t>
        </is>
      </c>
    </row>
    <row r="157" ht="22" customHeight="1">
      <c r="A157" s="10" t="inlineStr">
        <is>
          <t>prp facial memphis</t>
        </is>
      </c>
      <c r="B157" s="10" t="inlineStr">
        <is>
          <t>prp facial</t>
        </is>
      </c>
      <c r="C157" s="10" t="inlineStr">
        <is>
          <t>Memphis</t>
        </is>
      </c>
      <c r="D157" s="12" t="n">
        <v>30</v>
      </c>
      <c r="E157" s="10" t="n"/>
      <c r="F157" s="10" t="inlineStr">
        <is>
          <t>Editorial</t>
        </is>
      </c>
      <c r="G157" s="10" t="inlineStr">
        <is>
          <t>thewellnessclubtampa.com</t>
        </is>
      </c>
    </row>
    <row r="158" ht="22" customHeight="1">
      <c r="A158" s="6" t="inlineStr">
        <is>
          <t>prp facial memphis</t>
        </is>
      </c>
      <c r="B158" s="6" t="inlineStr">
        <is>
          <t>prp facial</t>
        </is>
      </c>
      <c r="C158" s="6" t="inlineStr">
        <is>
          <t>Memphis</t>
        </is>
      </c>
      <c r="D158" s="8" t="n">
        <v>30</v>
      </c>
      <c r="E158" s="6" t="n"/>
      <c r="F158" s="6" t="inlineStr">
        <is>
          <t>Editorial</t>
        </is>
      </c>
      <c r="G158" s="6" t="inlineStr">
        <is>
          <t>wederm.com</t>
        </is>
      </c>
    </row>
    <row r="159" ht="22" customHeight="1">
      <c r="A159" s="10" t="inlineStr">
        <is>
          <t>prp facial memphis</t>
        </is>
      </c>
      <c r="B159" s="10" t="inlineStr">
        <is>
          <t>prp facial</t>
        </is>
      </c>
      <c r="C159" s="10" t="inlineStr">
        <is>
          <t>Memphis</t>
        </is>
      </c>
      <c r="D159" s="12" t="n">
        <v>30</v>
      </c>
      <c r="E159" s="10" t="n"/>
      <c r="F159" s="10" t="inlineStr">
        <is>
          <t>National Content</t>
        </is>
      </c>
      <c r="G159" s="10" t="inlineStr">
        <is>
          <t>daytonskincare.com</t>
        </is>
      </c>
    </row>
    <row r="160" ht="22" customHeight="1">
      <c r="A160" s="6" t="inlineStr">
        <is>
          <t>prp facial memphis</t>
        </is>
      </c>
      <c r="B160" s="6" t="inlineStr">
        <is>
          <t>prp facial</t>
        </is>
      </c>
      <c r="C160" s="6" t="inlineStr">
        <is>
          <t>Memphis</t>
        </is>
      </c>
      <c r="D160" s="8" t="n">
        <v>30</v>
      </c>
      <c r="E160" s="6" t="n"/>
      <c r="F160" s="6" t="inlineStr">
        <is>
          <t>Editorial</t>
        </is>
      </c>
      <c r="G160" s="6" t="inlineStr">
        <is>
          <t>uhhospitals.org</t>
        </is>
      </c>
    </row>
    <row r="161" ht="22" customHeight="1">
      <c r="A161" s="10" t="inlineStr">
        <is>
          <t>prp facial memphis</t>
        </is>
      </c>
      <c r="B161" s="10" t="inlineStr">
        <is>
          <t>prp facial</t>
        </is>
      </c>
      <c r="C161" s="10" t="inlineStr">
        <is>
          <t>Memphis</t>
        </is>
      </c>
      <c r="D161" s="12" t="n">
        <v>30</v>
      </c>
      <c r="E161" s="10" t="n"/>
      <c r="F161" s="10" t="inlineStr">
        <is>
          <t>Editorial</t>
        </is>
      </c>
      <c r="G161" s="10" t="inlineStr">
        <is>
          <t>thevalleyplasticsurgery.com</t>
        </is>
      </c>
    </row>
    <row r="162" ht="22" customHeight="1">
      <c r="A162" s="6" t="inlineStr">
        <is>
          <t>prp facial collierville</t>
        </is>
      </c>
      <c r="B162" s="6" t="inlineStr">
        <is>
          <t>prp facial</t>
        </is>
      </c>
      <c r="C162" s="6" t="inlineStr">
        <is>
          <t>Collierville</t>
        </is>
      </c>
      <c r="D162" s="8" t="n">
        <v>30</v>
      </c>
      <c r="E162" s="6" t="n"/>
      <c r="F162" s="6" t="inlineStr">
        <is>
          <t>Editorial</t>
        </is>
      </c>
      <c r="G162" s="6" t="inlineStr">
        <is>
          <t>aad.org</t>
        </is>
      </c>
    </row>
    <row r="163" ht="22" customHeight="1">
      <c r="A163" s="10" t="inlineStr">
        <is>
          <t>prp facial collierville</t>
        </is>
      </c>
      <c r="B163" s="10" t="inlineStr">
        <is>
          <t>prp facial</t>
        </is>
      </c>
      <c r="C163" s="10" t="inlineStr">
        <is>
          <t>Collierville</t>
        </is>
      </c>
      <c r="D163" s="12" t="n">
        <v>30</v>
      </c>
      <c r="E163" s="10" t="n"/>
      <c r="F163" s="10" t="inlineStr">
        <is>
          <t>Institutional</t>
        </is>
      </c>
      <c r="G163" s="10" t="inlineStr">
        <is>
          <t>pmc.ncbi.nlm.nih.gov</t>
        </is>
      </c>
    </row>
    <row r="164" ht="22" customHeight="1">
      <c r="A164" s="6" t="inlineStr">
        <is>
          <t>prp facial collierville</t>
        </is>
      </c>
      <c r="B164" s="6" t="inlineStr">
        <is>
          <t>prp facial</t>
        </is>
      </c>
      <c r="C164" s="6" t="inlineStr">
        <is>
          <t>Collierville</t>
        </is>
      </c>
      <c r="D164" s="8" t="n">
        <v>30</v>
      </c>
      <c r="E164" s="6" t="n"/>
      <c r="F164" s="6" t="inlineStr">
        <is>
          <t>Editorial</t>
        </is>
      </c>
      <c r="G164" s="6" t="inlineStr">
        <is>
          <t>webmd.com</t>
        </is>
      </c>
    </row>
    <row r="165" ht="22" customHeight="1">
      <c r="A165" s="10" t="inlineStr">
        <is>
          <t>prp facial collierville</t>
        </is>
      </c>
      <c r="B165" s="10" t="inlineStr">
        <is>
          <t>prp facial</t>
        </is>
      </c>
      <c r="C165" s="10" t="inlineStr">
        <is>
          <t>Collierville</t>
        </is>
      </c>
      <c r="D165" s="12" t="n">
        <v>30</v>
      </c>
      <c r="E165" s="10" t="n"/>
      <c r="F165" s="10" t="inlineStr">
        <is>
          <t>Editorial</t>
        </is>
      </c>
      <c r="G165" s="10" t="inlineStr">
        <is>
          <t>pimaderm.com</t>
        </is>
      </c>
    </row>
    <row r="166" ht="22" customHeight="1">
      <c r="A166" s="6" t="inlineStr">
        <is>
          <t>prp facial collierville</t>
        </is>
      </c>
      <c r="B166" s="6" t="inlineStr">
        <is>
          <t>prp facial</t>
        </is>
      </c>
      <c r="C166" s="6" t="inlineStr">
        <is>
          <t>Collierville</t>
        </is>
      </c>
      <c r="D166" s="8" t="n">
        <v>30</v>
      </c>
      <c r="E166" s="6" t="n"/>
      <c r="F166" s="6" t="inlineStr">
        <is>
          <t>Editorial</t>
        </is>
      </c>
      <c r="G166" s="6" t="inlineStr">
        <is>
          <t>thewellnessclubtampa.com</t>
        </is>
      </c>
    </row>
    <row r="167" ht="22" customHeight="1">
      <c r="A167" s="10" t="inlineStr">
        <is>
          <t>prp facial collierville</t>
        </is>
      </c>
      <c r="B167" s="10" t="inlineStr">
        <is>
          <t>prp facial</t>
        </is>
      </c>
      <c r="C167" s="10" t="inlineStr">
        <is>
          <t>Collierville</t>
        </is>
      </c>
      <c r="D167" s="12" t="n">
        <v>30</v>
      </c>
      <c r="E167" s="10" t="n"/>
      <c r="F167" s="10" t="inlineStr">
        <is>
          <t>Editorial</t>
        </is>
      </c>
      <c r="G167" s="10" t="inlineStr">
        <is>
          <t>kpcosmeticservices.com</t>
        </is>
      </c>
    </row>
    <row r="168" ht="22" customHeight="1">
      <c r="A168" s="6" t="inlineStr">
        <is>
          <t>prp facial collierville</t>
        </is>
      </c>
      <c r="B168" s="6" t="inlineStr">
        <is>
          <t>prp facial</t>
        </is>
      </c>
      <c r="C168" s="6" t="inlineStr">
        <is>
          <t>Collierville</t>
        </is>
      </c>
      <c r="D168" s="8" t="n">
        <v>30</v>
      </c>
      <c r="E168" s="6" t="n"/>
      <c r="F168" s="6" t="inlineStr">
        <is>
          <t>National Content</t>
        </is>
      </c>
      <c r="G168" s="6" t="inlineStr">
        <is>
          <t>daytonskincare.com</t>
        </is>
      </c>
    </row>
    <row r="169" ht="22" customHeight="1">
      <c r="A169" s="10" t="inlineStr">
        <is>
          <t>prp facial collierville</t>
        </is>
      </c>
      <c r="B169" s="10" t="inlineStr">
        <is>
          <t>prp facial</t>
        </is>
      </c>
      <c r="C169" s="10" t="inlineStr">
        <is>
          <t>Collierville</t>
        </is>
      </c>
      <c r="D169" s="12" t="n">
        <v>30</v>
      </c>
      <c r="E169" s="10" t="n"/>
      <c r="F169" s="10" t="inlineStr">
        <is>
          <t>Editorial</t>
        </is>
      </c>
      <c r="G169" s="10" t="inlineStr">
        <is>
          <t>uhhospitals.org</t>
        </is>
      </c>
    </row>
    <row r="170" ht="22" customHeight="1">
      <c r="A170" s="6" t="inlineStr">
        <is>
          <t>prp facial collierville</t>
        </is>
      </c>
      <c r="B170" s="6" t="inlineStr">
        <is>
          <t>prp facial</t>
        </is>
      </c>
      <c r="C170" s="6" t="inlineStr">
        <is>
          <t>Collierville</t>
        </is>
      </c>
      <c r="D170" s="8" t="n">
        <v>30</v>
      </c>
      <c r="E170" s="6" t="n"/>
      <c r="F170" s="6" t="inlineStr">
        <is>
          <t>Editorial</t>
        </is>
      </c>
      <c r="G170" s="6" t="inlineStr">
        <is>
          <t>wederm.com</t>
        </is>
      </c>
    </row>
    <row r="171" ht="22" customHeight="1">
      <c r="A171" s="10" t="inlineStr">
        <is>
          <t>prp facial collierville</t>
        </is>
      </c>
      <c r="B171" s="10" t="inlineStr">
        <is>
          <t>prp facial</t>
        </is>
      </c>
      <c r="C171" s="10" t="inlineStr">
        <is>
          <t>Collierville</t>
        </is>
      </c>
      <c r="D171" s="12" t="n">
        <v>30</v>
      </c>
      <c r="E171" s="10" t="n"/>
      <c r="F171" s="10" t="inlineStr">
        <is>
          <t>Editorial</t>
        </is>
      </c>
      <c r="G171" s="10" t="inlineStr">
        <is>
          <t>thevalleyplasticsurgery.com</t>
        </is>
      </c>
    </row>
    <row r="172" ht="22" customHeight="1">
      <c r="A172" s="6" t="inlineStr">
        <is>
          <t>prp hair restoration germantown</t>
        </is>
      </c>
      <c r="B172" s="6" t="inlineStr">
        <is>
          <t>prp hair restoration</t>
        </is>
      </c>
      <c r="C172" s="6" t="inlineStr">
        <is>
          <t>Germantown</t>
        </is>
      </c>
      <c r="D172" s="8" t="n">
        <v>30</v>
      </c>
      <c r="E172" s="6" t="n"/>
      <c r="F172" s="6" t="inlineStr">
        <is>
          <t>Institutional</t>
        </is>
      </c>
      <c r="G172" s="6" t="inlineStr">
        <is>
          <t>pmc.ncbi.nlm.nih.gov</t>
        </is>
      </c>
    </row>
    <row r="173" ht="22" customHeight="1">
      <c r="A173" s="10" t="inlineStr">
        <is>
          <t>prp hair restoration germantown</t>
        </is>
      </c>
      <c r="B173" s="10" t="inlineStr">
        <is>
          <t>prp hair restoration</t>
        </is>
      </c>
      <c r="C173" s="10" t="inlineStr">
        <is>
          <t>Germantown</t>
        </is>
      </c>
      <c r="D173" s="12" t="n">
        <v>30</v>
      </c>
      <c r="E173" s="10" t="n"/>
      <c r="F173" s="10" t="inlineStr">
        <is>
          <t>Editorial</t>
        </is>
      </c>
      <c r="G173" s="10" t="inlineStr">
        <is>
          <t>ishrs.org</t>
        </is>
      </c>
    </row>
    <row r="174" ht="22" customHeight="1">
      <c r="A174" s="6" t="inlineStr">
        <is>
          <t>prp hair restoration germantown</t>
        </is>
      </c>
      <c r="B174" s="6" t="inlineStr">
        <is>
          <t>prp hair restoration</t>
        </is>
      </c>
      <c r="C174" s="6" t="inlineStr">
        <is>
          <t>Germantown</t>
        </is>
      </c>
      <c r="D174" s="8" t="n">
        <v>30</v>
      </c>
      <c r="E174" s="6" t="n"/>
      <c r="F174" s="6" t="inlineStr">
        <is>
          <t>Editorial</t>
        </is>
      </c>
      <c r="G174" s="6" t="inlineStr">
        <is>
          <t>hopkinsmedicine.org</t>
        </is>
      </c>
    </row>
    <row r="175" ht="22" customHeight="1">
      <c r="A175" s="10" t="inlineStr">
        <is>
          <t>prp hair restoration germantown</t>
        </is>
      </c>
      <c r="B175" s="10" t="inlineStr">
        <is>
          <t>prp hair restoration</t>
        </is>
      </c>
      <c r="C175" s="10" t="inlineStr">
        <is>
          <t>Germantown</t>
        </is>
      </c>
      <c r="D175" s="12" t="n">
        <v>30</v>
      </c>
      <c r="E175" s="10" t="n"/>
      <c r="F175" s="10" t="inlineStr">
        <is>
          <t>Editorial</t>
        </is>
      </c>
      <c r="G175" s="10" t="inlineStr">
        <is>
          <t>nashvillepsi.com</t>
        </is>
      </c>
    </row>
    <row r="176" ht="22" customHeight="1">
      <c r="A176" s="6" t="inlineStr">
        <is>
          <t>prp hair restoration germantown</t>
        </is>
      </c>
      <c r="B176" s="6" t="inlineStr">
        <is>
          <t>prp hair restoration</t>
        </is>
      </c>
      <c r="C176" s="6" t="inlineStr">
        <is>
          <t>Germantown</t>
        </is>
      </c>
      <c r="D176" s="8" t="n">
        <v>30</v>
      </c>
      <c r="E176" s="6" t="n"/>
      <c r="F176" s="6" t="inlineStr">
        <is>
          <t>Editorial</t>
        </is>
      </c>
      <c r="G176" s="6" t="inlineStr">
        <is>
          <t>americanhairloss.org</t>
        </is>
      </c>
    </row>
    <row r="177" ht="22" customHeight="1">
      <c r="A177" s="10" t="inlineStr">
        <is>
          <t>prp hair restoration germantown</t>
        </is>
      </c>
      <c r="B177" s="10" t="inlineStr">
        <is>
          <t>prp hair restoration</t>
        </is>
      </c>
      <c r="C177" s="10" t="inlineStr">
        <is>
          <t>Germantown</t>
        </is>
      </c>
      <c r="D177" s="12" t="n">
        <v>30</v>
      </c>
      <c r="E177" s="10" t="n"/>
      <c r="F177" s="10" t="inlineStr">
        <is>
          <t>Editorial</t>
        </is>
      </c>
      <c r="G177" s="10" t="inlineStr">
        <is>
          <t>advancedderm.com</t>
        </is>
      </c>
    </row>
    <row r="178" ht="22" customHeight="1">
      <c r="A178" s="6" t="inlineStr">
        <is>
          <t>prp hair restoration germantown</t>
        </is>
      </c>
      <c r="B178" s="6" t="inlineStr">
        <is>
          <t>prp hair restoration</t>
        </is>
      </c>
      <c r="C178" s="6" t="inlineStr">
        <is>
          <t>Germantown</t>
        </is>
      </c>
      <c r="D178" s="8" t="n">
        <v>30</v>
      </c>
      <c r="E178" s="6" t="n"/>
      <c r="F178" s="6" t="inlineStr">
        <is>
          <t>Institutional</t>
        </is>
      </c>
      <c r="G178" s="6" t="inlineStr">
        <is>
          <t>health.osu.edu</t>
        </is>
      </c>
    </row>
    <row r="179" ht="22" customHeight="1">
      <c r="A179" s="10" t="inlineStr">
        <is>
          <t>prp hair restoration germantown</t>
        </is>
      </c>
      <c r="B179" s="10" t="inlineStr">
        <is>
          <t>prp hair restoration</t>
        </is>
      </c>
      <c r="C179" s="10" t="inlineStr">
        <is>
          <t>Germantown</t>
        </is>
      </c>
      <c r="D179" s="12" t="n">
        <v>30</v>
      </c>
      <c r="E179" s="10" t="n"/>
      <c r="F179" s="10" t="inlineStr">
        <is>
          <t>Editorial</t>
        </is>
      </c>
      <c r="G179" s="10" t="inlineStr">
        <is>
          <t>dermcentereastbay.com</t>
        </is>
      </c>
    </row>
    <row r="180" ht="22" customHeight="1">
      <c r="A180" s="6" t="inlineStr">
        <is>
          <t>prp hair restoration germantown</t>
        </is>
      </c>
      <c r="B180" s="6" t="inlineStr">
        <is>
          <t>prp hair restoration</t>
        </is>
      </c>
      <c r="C180" s="6" t="inlineStr">
        <is>
          <t>Germantown</t>
        </is>
      </c>
      <c r="D180" s="8" t="n">
        <v>30</v>
      </c>
      <c r="E180" s="6" t="n"/>
      <c r="F180" s="6" t="inlineStr">
        <is>
          <t>Editorial</t>
        </is>
      </c>
      <c r="G180" s="6" t="inlineStr">
        <is>
          <t>texasdls.com</t>
        </is>
      </c>
    </row>
    <row r="181" ht="22" customHeight="1">
      <c r="A181" s="10" t="inlineStr">
        <is>
          <t>prp hair restoration germantown</t>
        </is>
      </c>
      <c r="B181" s="10" t="inlineStr">
        <is>
          <t>prp hair restoration</t>
        </is>
      </c>
      <c r="C181" s="10" t="inlineStr">
        <is>
          <t>Germantown</t>
        </is>
      </c>
      <c r="D181" s="12" t="n">
        <v>30</v>
      </c>
      <c r="E181" s="10" t="n"/>
      <c r="F181" s="10" t="inlineStr">
        <is>
          <t>Editorial</t>
        </is>
      </c>
      <c r="G181" s="10" t="inlineStr">
        <is>
          <t>dermpathatlanta.com</t>
        </is>
      </c>
    </row>
    <row r="182" ht="22" customHeight="1">
      <c r="A182" s="6" t="inlineStr">
        <is>
          <t>prp hair restoration memphis</t>
        </is>
      </c>
      <c r="B182" s="6" t="inlineStr">
        <is>
          <t>prp hair restoration</t>
        </is>
      </c>
      <c r="C182" s="6" t="inlineStr">
        <is>
          <t>Memphis</t>
        </is>
      </c>
      <c r="D182" s="8" t="n">
        <v>30</v>
      </c>
      <c r="E182" s="6" t="n"/>
      <c r="F182" s="6" t="inlineStr">
        <is>
          <t>Editorial</t>
        </is>
      </c>
      <c r="G182" s="6" t="inlineStr">
        <is>
          <t>ishrs.org</t>
        </is>
      </c>
    </row>
    <row r="183" ht="22" customHeight="1">
      <c r="A183" s="10" t="inlineStr">
        <is>
          <t>prp hair restoration memphis</t>
        </is>
      </c>
      <c r="B183" s="10" t="inlineStr">
        <is>
          <t>prp hair restoration</t>
        </is>
      </c>
      <c r="C183" s="10" t="inlineStr">
        <is>
          <t>Memphis</t>
        </is>
      </c>
      <c r="D183" s="12" t="n">
        <v>30</v>
      </c>
      <c r="E183" s="10" t="n"/>
      <c r="F183" s="10" t="inlineStr">
        <is>
          <t>Institutional</t>
        </is>
      </c>
      <c r="G183" s="10" t="inlineStr">
        <is>
          <t>pmc.ncbi.nlm.nih.gov</t>
        </is>
      </c>
    </row>
    <row r="184" ht="22" customHeight="1">
      <c r="A184" s="6" t="inlineStr">
        <is>
          <t>prp hair restoration memphis</t>
        </is>
      </c>
      <c r="B184" s="6" t="inlineStr">
        <is>
          <t>prp hair restoration</t>
        </is>
      </c>
      <c r="C184" s="6" t="inlineStr">
        <is>
          <t>Memphis</t>
        </is>
      </c>
      <c r="D184" s="8" t="n">
        <v>30</v>
      </c>
      <c r="E184" s="6" t="n"/>
      <c r="F184" s="6" t="inlineStr">
        <is>
          <t>Editorial</t>
        </is>
      </c>
      <c r="G184" s="6" t="inlineStr">
        <is>
          <t>hopkinsmedicine.org</t>
        </is>
      </c>
    </row>
    <row r="185" ht="22" customHeight="1">
      <c r="A185" s="10" t="inlineStr">
        <is>
          <t>prp hair restoration memphis</t>
        </is>
      </c>
      <c r="B185" s="10" t="inlineStr">
        <is>
          <t>prp hair restoration</t>
        </is>
      </c>
      <c r="C185" s="10" t="inlineStr">
        <is>
          <t>Memphis</t>
        </is>
      </c>
      <c r="D185" s="12" t="n">
        <v>30</v>
      </c>
      <c r="E185" s="10" t="n"/>
      <c r="F185" s="10" t="inlineStr">
        <is>
          <t>Editorial</t>
        </is>
      </c>
      <c r="G185" s="10" t="inlineStr">
        <is>
          <t>levydermatology.com</t>
        </is>
      </c>
    </row>
    <row r="186" ht="22" customHeight="1">
      <c r="A186" s="6" t="inlineStr">
        <is>
          <t>prp hair restoration memphis</t>
        </is>
      </c>
      <c r="B186" s="6" t="inlineStr">
        <is>
          <t>prp hair restoration</t>
        </is>
      </c>
      <c r="C186" s="6" t="inlineStr">
        <is>
          <t>Memphis</t>
        </is>
      </c>
      <c r="D186" s="8" t="n">
        <v>30</v>
      </c>
      <c r="E186" s="6" t="n"/>
      <c r="F186" s="6" t="inlineStr">
        <is>
          <t>Editorial</t>
        </is>
      </c>
      <c r="G186" s="6" t="inlineStr">
        <is>
          <t>americanhairloss.org</t>
        </is>
      </c>
    </row>
    <row r="187" ht="22" customHeight="1">
      <c r="A187" s="10" t="inlineStr">
        <is>
          <t>prp hair restoration memphis</t>
        </is>
      </c>
      <c r="B187" s="10" t="inlineStr">
        <is>
          <t>prp hair restoration</t>
        </is>
      </c>
      <c r="C187" s="10" t="inlineStr">
        <is>
          <t>Memphis</t>
        </is>
      </c>
      <c r="D187" s="12" t="n">
        <v>30</v>
      </c>
      <c r="E187" s="10" t="n"/>
      <c r="F187" s="10" t="inlineStr">
        <is>
          <t>Editorial</t>
        </is>
      </c>
      <c r="G187" s="10" t="inlineStr">
        <is>
          <t>advancedderm.com</t>
        </is>
      </c>
    </row>
    <row r="188" ht="22" customHeight="1">
      <c r="A188" s="6" t="inlineStr">
        <is>
          <t>prp hair restoration memphis</t>
        </is>
      </c>
      <c r="B188" s="6" t="inlineStr">
        <is>
          <t>prp hair restoration</t>
        </is>
      </c>
      <c r="C188" s="6" t="inlineStr">
        <is>
          <t>Memphis</t>
        </is>
      </c>
      <c r="D188" s="8" t="n">
        <v>30</v>
      </c>
      <c r="E188" s="6" t="n"/>
      <c r="F188" s="6" t="inlineStr">
        <is>
          <t>Institutional</t>
        </is>
      </c>
      <c r="G188" s="6" t="inlineStr">
        <is>
          <t>health.osu.edu</t>
        </is>
      </c>
    </row>
    <row r="189" ht="22" customHeight="1">
      <c r="A189" s="10" t="inlineStr">
        <is>
          <t>prp hair restoration memphis</t>
        </is>
      </c>
      <c r="B189" s="10" t="inlineStr">
        <is>
          <t>prp hair restoration</t>
        </is>
      </c>
      <c r="C189" s="10" t="inlineStr">
        <is>
          <t>Memphis</t>
        </is>
      </c>
      <c r="D189" s="12" t="n">
        <v>30</v>
      </c>
      <c r="E189" s="10" t="n"/>
      <c r="F189" s="10" t="inlineStr">
        <is>
          <t>Platform</t>
        </is>
      </c>
      <c r="G189" s="10" t="inlineStr">
        <is>
          <t>youtube.com</t>
        </is>
      </c>
    </row>
    <row r="190" ht="22" customHeight="1">
      <c r="A190" s="6" t="inlineStr">
        <is>
          <t>prp hair restoration memphis</t>
        </is>
      </c>
      <c r="B190" s="6" t="inlineStr">
        <is>
          <t>prp hair restoration</t>
        </is>
      </c>
      <c r="C190" s="6" t="inlineStr">
        <is>
          <t>Memphis</t>
        </is>
      </c>
      <c r="D190" s="8" t="n">
        <v>30</v>
      </c>
      <c r="E190" s="6" t="n"/>
      <c r="F190" s="6" t="inlineStr">
        <is>
          <t>Editorial</t>
        </is>
      </c>
      <c r="G190" s="6" t="inlineStr">
        <is>
          <t>dermcentereastbay.com</t>
        </is>
      </c>
    </row>
    <row r="191" ht="22" customHeight="1">
      <c r="A191" s="10" t="inlineStr">
        <is>
          <t>prp hair restoration memphis</t>
        </is>
      </c>
      <c r="B191" s="10" t="inlineStr">
        <is>
          <t>prp hair restoration</t>
        </is>
      </c>
      <c r="C191" s="10" t="inlineStr">
        <is>
          <t>Memphis</t>
        </is>
      </c>
      <c r="D191" s="12" t="n">
        <v>30</v>
      </c>
      <c r="E191" s="10" t="n"/>
      <c r="F191" s="10" t="inlineStr">
        <is>
          <t>Editorial</t>
        </is>
      </c>
      <c r="G191" s="10" t="inlineStr">
        <is>
          <t>dermpathatlanta.com</t>
        </is>
      </c>
    </row>
    <row r="192" ht="22" customHeight="1">
      <c r="A192" s="6" t="inlineStr">
        <is>
          <t>prp hair treatment memphis</t>
        </is>
      </c>
      <c r="B192" s="6" t="inlineStr">
        <is>
          <t>prp hair treatment</t>
        </is>
      </c>
      <c r="C192" s="6" t="inlineStr">
        <is>
          <t>Memphis</t>
        </is>
      </c>
      <c r="D192" s="8" t="n">
        <v>30</v>
      </c>
      <c r="E192" s="6" t="n"/>
      <c r="F192" s="6" t="inlineStr">
        <is>
          <t>Institutional</t>
        </is>
      </c>
      <c r="G192" s="6" t="inlineStr">
        <is>
          <t>pmc.ncbi.nlm.nih.gov</t>
        </is>
      </c>
    </row>
    <row r="193" ht="22" customHeight="1">
      <c r="A193" s="10" t="inlineStr">
        <is>
          <t>prp hair treatment memphis</t>
        </is>
      </c>
      <c r="B193" s="10" t="inlineStr">
        <is>
          <t>prp hair treatment</t>
        </is>
      </c>
      <c r="C193" s="10" t="inlineStr">
        <is>
          <t>Memphis</t>
        </is>
      </c>
      <c r="D193" s="12" t="n">
        <v>30</v>
      </c>
      <c r="E193" s="10" t="n"/>
      <c r="F193" s="10" t="inlineStr">
        <is>
          <t>Editorial</t>
        </is>
      </c>
      <c r="G193" s="10" t="inlineStr">
        <is>
          <t>ishrs.org</t>
        </is>
      </c>
    </row>
    <row r="194" ht="22" customHeight="1">
      <c r="A194" s="6" t="inlineStr">
        <is>
          <t>prp hair treatment memphis</t>
        </is>
      </c>
      <c r="B194" s="6" t="inlineStr">
        <is>
          <t>prp hair treatment</t>
        </is>
      </c>
      <c r="C194" s="6" t="inlineStr">
        <is>
          <t>Memphis</t>
        </is>
      </c>
      <c r="D194" s="8" t="n">
        <v>30</v>
      </c>
      <c r="E194" s="6" t="n"/>
      <c r="F194" s="6" t="inlineStr">
        <is>
          <t>Editorial</t>
        </is>
      </c>
      <c r="G194" s="6" t="inlineStr">
        <is>
          <t>levydermatology.com</t>
        </is>
      </c>
    </row>
    <row r="195" ht="22" customHeight="1">
      <c r="A195" s="10" t="inlineStr">
        <is>
          <t>prp hair treatment memphis</t>
        </is>
      </c>
      <c r="B195" s="10" t="inlineStr">
        <is>
          <t>prp hair treatment</t>
        </is>
      </c>
      <c r="C195" s="10" t="inlineStr">
        <is>
          <t>Memphis</t>
        </is>
      </c>
      <c r="D195" s="12" t="n">
        <v>30</v>
      </c>
      <c r="E195" s="10" t="n"/>
      <c r="F195" s="10" t="inlineStr">
        <is>
          <t>Editorial</t>
        </is>
      </c>
      <c r="G195" s="10" t="inlineStr">
        <is>
          <t>hopkinsmedicine.org</t>
        </is>
      </c>
    </row>
    <row r="196" ht="22" customHeight="1">
      <c r="A196" s="6" t="inlineStr">
        <is>
          <t>prp hair treatment memphis</t>
        </is>
      </c>
      <c r="B196" s="6" t="inlineStr">
        <is>
          <t>prp hair treatment</t>
        </is>
      </c>
      <c r="C196" s="6" t="inlineStr">
        <is>
          <t>Memphis</t>
        </is>
      </c>
      <c r="D196" s="8" t="n">
        <v>30</v>
      </c>
      <c r="E196" s="6" t="n"/>
      <c r="F196" s="6" t="inlineStr">
        <is>
          <t>Editorial</t>
        </is>
      </c>
      <c r="G196" s="6" t="inlineStr">
        <is>
          <t>americanhairloss.org</t>
        </is>
      </c>
    </row>
    <row r="197" ht="22" customHeight="1">
      <c r="A197" s="10" t="inlineStr">
        <is>
          <t>prp hair treatment memphis</t>
        </is>
      </c>
      <c r="B197" s="10" t="inlineStr">
        <is>
          <t>prp hair treatment</t>
        </is>
      </c>
      <c r="C197" s="10" t="inlineStr">
        <is>
          <t>Memphis</t>
        </is>
      </c>
      <c r="D197" s="12" t="n">
        <v>30</v>
      </c>
      <c r="E197" s="10" t="n"/>
      <c r="F197" s="10" t="inlineStr">
        <is>
          <t>Editorial</t>
        </is>
      </c>
      <c r="G197" s="10" t="inlineStr">
        <is>
          <t>dermrealm.com</t>
        </is>
      </c>
    </row>
    <row r="198" ht="22" customHeight="1">
      <c r="A198" s="6" t="inlineStr">
        <is>
          <t>prp hair treatment memphis</t>
        </is>
      </c>
      <c r="B198" s="6" t="inlineStr">
        <is>
          <t>prp hair treatment</t>
        </is>
      </c>
      <c r="C198" s="6" t="inlineStr">
        <is>
          <t>Memphis</t>
        </is>
      </c>
      <c r="D198" s="8" t="n">
        <v>30</v>
      </c>
      <c r="E198" s="6" t="n"/>
      <c r="F198" s="6" t="inlineStr">
        <is>
          <t>Media</t>
        </is>
      </c>
      <c r="G198" s="6" t="inlineStr">
        <is>
          <t>my.clevelandclinic.org</t>
        </is>
      </c>
    </row>
    <row r="199" ht="22" customHeight="1">
      <c r="A199" s="10" t="inlineStr">
        <is>
          <t>prp hair treatment memphis</t>
        </is>
      </c>
      <c r="B199" s="10" t="inlineStr">
        <is>
          <t>prp hair treatment</t>
        </is>
      </c>
      <c r="C199" s="10" t="inlineStr">
        <is>
          <t>Memphis</t>
        </is>
      </c>
      <c r="D199" s="12" t="n">
        <v>30</v>
      </c>
      <c r="E199" s="10" t="n"/>
      <c r="F199" s="10" t="inlineStr">
        <is>
          <t>Institutional</t>
        </is>
      </c>
      <c r="G199" s="10" t="inlineStr">
        <is>
          <t>health.osu.edu</t>
        </is>
      </c>
    </row>
    <row r="200" ht="22" customHeight="1">
      <c r="A200" s="6" t="inlineStr">
        <is>
          <t>prp hair treatment memphis</t>
        </is>
      </c>
      <c r="B200" s="6" t="inlineStr">
        <is>
          <t>prp hair treatment</t>
        </is>
      </c>
      <c r="C200" s="6" t="inlineStr">
        <is>
          <t>Memphis</t>
        </is>
      </c>
      <c r="D200" s="8" t="n">
        <v>30</v>
      </c>
      <c r="E200" s="6" t="n"/>
      <c r="F200" s="6" t="inlineStr">
        <is>
          <t>Editorial</t>
        </is>
      </c>
      <c r="G200" s="6" t="inlineStr">
        <is>
          <t>parkderm.com</t>
        </is>
      </c>
    </row>
    <row r="201" ht="22" customHeight="1">
      <c r="A201" s="10" t="inlineStr">
        <is>
          <t>prp hair treatment memphis</t>
        </is>
      </c>
      <c r="B201" s="10" t="inlineStr">
        <is>
          <t>prp hair treatment</t>
        </is>
      </c>
      <c r="C201" s="10" t="inlineStr">
        <is>
          <t>Memphis</t>
        </is>
      </c>
      <c r="D201" s="12" t="n">
        <v>30</v>
      </c>
      <c r="E201" s="10" t="n"/>
      <c r="F201" s="10" t="inlineStr">
        <is>
          <t>Platform</t>
        </is>
      </c>
      <c r="G201" s="10" t="inlineStr">
        <is>
          <t>instagram.com</t>
        </is>
      </c>
    </row>
    <row r="202" ht="22" customHeight="1">
      <c r="A202" s="6" t="inlineStr">
        <is>
          <t>prp hair restoration collierville</t>
        </is>
      </c>
      <c r="B202" s="6" t="inlineStr">
        <is>
          <t>prp hair restoration</t>
        </is>
      </c>
      <c r="C202" s="6" t="inlineStr">
        <is>
          <t>Collierville</t>
        </is>
      </c>
      <c r="D202" s="8" t="n">
        <v>30</v>
      </c>
      <c r="E202" s="6" t="n"/>
      <c r="F202" s="6" t="inlineStr">
        <is>
          <t>Institutional</t>
        </is>
      </c>
      <c r="G202" s="6" t="inlineStr">
        <is>
          <t>pmc.ncbi.nlm.nih.gov</t>
        </is>
      </c>
    </row>
    <row r="203" ht="22" customHeight="1">
      <c r="A203" s="10" t="inlineStr">
        <is>
          <t>prp hair restoration collierville</t>
        </is>
      </c>
      <c r="B203" s="10" t="inlineStr">
        <is>
          <t>prp hair restoration</t>
        </is>
      </c>
      <c r="C203" s="10" t="inlineStr">
        <is>
          <t>Collierville</t>
        </is>
      </c>
      <c r="D203" s="12" t="n">
        <v>30</v>
      </c>
      <c r="E203" s="10" t="n"/>
      <c r="F203" s="10" t="inlineStr">
        <is>
          <t>Editorial</t>
        </is>
      </c>
      <c r="G203" s="10" t="inlineStr">
        <is>
          <t>ishrs.org</t>
        </is>
      </c>
    </row>
    <row r="204" ht="22" customHeight="1">
      <c r="A204" s="6" t="inlineStr">
        <is>
          <t>prp hair restoration collierville</t>
        </is>
      </c>
      <c r="B204" s="6" t="inlineStr">
        <is>
          <t>prp hair restoration</t>
        </is>
      </c>
      <c r="C204" s="6" t="inlineStr">
        <is>
          <t>Collierville</t>
        </is>
      </c>
      <c r="D204" s="8" t="n">
        <v>30</v>
      </c>
      <c r="E204" s="6" t="n"/>
      <c r="F204" s="6" t="inlineStr">
        <is>
          <t>Editorial</t>
        </is>
      </c>
      <c r="G204" s="6" t="inlineStr">
        <is>
          <t>hopkinsmedicine.org</t>
        </is>
      </c>
    </row>
    <row r="205" ht="22" customHeight="1">
      <c r="A205" s="10" t="inlineStr">
        <is>
          <t>prp hair restoration collierville</t>
        </is>
      </c>
      <c r="B205" s="10" t="inlineStr">
        <is>
          <t>prp hair restoration</t>
        </is>
      </c>
      <c r="C205" s="10" t="inlineStr">
        <is>
          <t>Collierville</t>
        </is>
      </c>
      <c r="D205" s="12" t="n">
        <v>30</v>
      </c>
      <c r="E205" s="10" t="n"/>
      <c r="F205" s="10" t="inlineStr">
        <is>
          <t>Editorial</t>
        </is>
      </c>
      <c r="G205" s="10" t="inlineStr">
        <is>
          <t>nashvillepsi.com</t>
        </is>
      </c>
    </row>
    <row r="206" ht="22" customHeight="1">
      <c r="A206" s="6" t="inlineStr">
        <is>
          <t>prp hair restoration collierville</t>
        </is>
      </c>
      <c r="B206" s="6" t="inlineStr">
        <is>
          <t>prp hair restoration</t>
        </is>
      </c>
      <c r="C206" s="6" t="inlineStr">
        <is>
          <t>Collierville</t>
        </is>
      </c>
      <c r="D206" s="8" t="n">
        <v>30</v>
      </c>
      <c r="E206" s="6" t="n"/>
      <c r="F206" s="6" t="inlineStr">
        <is>
          <t>Editorial</t>
        </is>
      </c>
      <c r="G206" s="6" t="inlineStr">
        <is>
          <t>americanhairloss.org</t>
        </is>
      </c>
    </row>
    <row r="207" ht="22" customHeight="1">
      <c r="A207" s="10" t="inlineStr">
        <is>
          <t>prp hair restoration collierville</t>
        </is>
      </c>
      <c r="B207" s="10" t="inlineStr">
        <is>
          <t>prp hair restoration</t>
        </is>
      </c>
      <c r="C207" s="10" t="inlineStr">
        <is>
          <t>Collierville</t>
        </is>
      </c>
      <c r="D207" s="12" t="n">
        <v>30</v>
      </c>
      <c r="E207" s="10" t="n"/>
      <c r="F207" s="10" t="inlineStr">
        <is>
          <t>Editorial</t>
        </is>
      </c>
      <c r="G207" s="10" t="inlineStr">
        <is>
          <t>advancedderm.com</t>
        </is>
      </c>
    </row>
    <row r="208" ht="22" customHeight="1">
      <c r="A208" s="6" t="inlineStr">
        <is>
          <t>prp hair restoration collierville</t>
        </is>
      </c>
      <c r="B208" s="6" t="inlineStr">
        <is>
          <t>prp hair restoration</t>
        </is>
      </c>
      <c r="C208" s="6" t="inlineStr">
        <is>
          <t>Collierville</t>
        </is>
      </c>
      <c r="D208" s="8" t="n">
        <v>30</v>
      </c>
      <c r="E208" s="6" t="n"/>
      <c r="F208" s="6" t="inlineStr">
        <is>
          <t>Platform</t>
        </is>
      </c>
      <c r="G208" s="6" t="inlineStr">
        <is>
          <t>youtube.com</t>
        </is>
      </c>
    </row>
    <row r="209" ht="22" customHeight="1">
      <c r="A209" s="10" t="inlineStr">
        <is>
          <t>prp hair restoration collierville</t>
        </is>
      </c>
      <c r="B209" s="10" t="inlineStr">
        <is>
          <t>prp hair restoration</t>
        </is>
      </c>
      <c r="C209" s="10" t="inlineStr">
        <is>
          <t>Collierville</t>
        </is>
      </c>
      <c r="D209" s="12" t="n">
        <v>30</v>
      </c>
      <c r="E209" s="10" t="n"/>
      <c r="F209" s="10" t="inlineStr">
        <is>
          <t>Editorial</t>
        </is>
      </c>
      <c r="G209" s="10" t="inlineStr">
        <is>
          <t>texasdls.com</t>
        </is>
      </c>
    </row>
    <row r="210" ht="22" customHeight="1">
      <c r="A210" s="6" t="inlineStr">
        <is>
          <t>prp hair restoration collierville</t>
        </is>
      </c>
      <c r="B210" s="6" t="inlineStr">
        <is>
          <t>prp hair restoration</t>
        </is>
      </c>
      <c r="C210" s="6" t="inlineStr">
        <is>
          <t>Collierville</t>
        </is>
      </c>
      <c r="D210" s="8" t="n">
        <v>30</v>
      </c>
      <c r="E210" s="6" t="n"/>
      <c r="F210" s="6" t="inlineStr">
        <is>
          <t>Media</t>
        </is>
      </c>
      <c r="G210" s="6" t="inlineStr">
        <is>
          <t>my.clevelandclinic.org</t>
        </is>
      </c>
    </row>
    <row r="211" ht="22" customHeight="1">
      <c r="A211" s="10" t="inlineStr">
        <is>
          <t>prp hair restoration collierville</t>
        </is>
      </c>
      <c r="B211" s="10" t="inlineStr">
        <is>
          <t>prp hair restoration</t>
        </is>
      </c>
      <c r="C211" s="10" t="inlineStr">
        <is>
          <t>Collierville</t>
        </is>
      </c>
      <c r="D211" s="12" t="n">
        <v>30</v>
      </c>
      <c r="E211" s="10" t="n"/>
      <c r="F211" s="10" t="inlineStr">
        <is>
          <t>Editorial</t>
        </is>
      </c>
      <c r="G211" s="10" t="inlineStr">
        <is>
          <t>texasdls.com</t>
        </is>
      </c>
    </row>
    <row r="212" ht="22" customHeight="1">
      <c r="A212" s="6" t="inlineStr">
        <is>
          <t>microneedling germantown</t>
        </is>
      </c>
      <c r="B212" s="6" t="inlineStr">
        <is>
          <t>microneedling</t>
        </is>
      </c>
      <c r="C212" s="6" t="inlineStr">
        <is>
          <t>Germantown</t>
        </is>
      </c>
      <c r="D212" s="8" t="n">
        <v>30</v>
      </c>
      <c r="E212" s="6" t="n"/>
      <c r="F212" s="6" t="inlineStr">
        <is>
          <t>Media</t>
        </is>
      </c>
      <c r="G212" s="6" t="inlineStr">
        <is>
          <t>my.clevelandclinic.org</t>
        </is>
      </c>
    </row>
    <row r="213" ht="22" customHeight="1">
      <c r="A213" s="10" t="inlineStr">
        <is>
          <t>microneedling germantown</t>
        </is>
      </c>
      <c r="B213" s="10" t="inlineStr">
        <is>
          <t>microneedling</t>
        </is>
      </c>
      <c r="C213" s="10" t="inlineStr">
        <is>
          <t>Germantown</t>
        </is>
      </c>
      <c r="D213" s="12" t="n">
        <v>30</v>
      </c>
      <c r="E213" s="10" t="n"/>
      <c r="F213" s="10" t="inlineStr">
        <is>
          <t>Institutional</t>
        </is>
      </c>
      <c r="G213" s="10" t="inlineStr">
        <is>
          <t>pmc.ncbi.nlm.nih.gov</t>
        </is>
      </c>
    </row>
    <row r="214" ht="22" customHeight="1">
      <c r="A214" s="6" t="inlineStr">
        <is>
          <t>microneedling germantown</t>
        </is>
      </c>
      <c r="B214" s="6" t="inlineStr">
        <is>
          <t>microneedling</t>
        </is>
      </c>
      <c r="C214" s="6" t="inlineStr">
        <is>
          <t>Germantown</t>
        </is>
      </c>
      <c r="D214" s="8" t="n">
        <v>30</v>
      </c>
      <c r="E214" s="6" t="n"/>
      <c r="F214" s="6" t="inlineStr">
        <is>
          <t>Editorial</t>
        </is>
      </c>
      <c r="G214" s="6" t="inlineStr">
        <is>
          <t>asds.net</t>
        </is>
      </c>
    </row>
    <row r="215" ht="22" customHeight="1">
      <c r="A215" s="10" t="inlineStr">
        <is>
          <t>microneedling germantown</t>
        </is>
      </c>
      <c r="B215" s="10" t="inlineStr">
        <is>
          <t>microneedling</t>
        </is>
      </c>
      <c r="C215" s="10" t="inlineStr">
        <is>
          <t>Germantown</t>
        </is>
      </c>
      <c r="D215" s="12" t="n">
        <v>30</v>
      </c>
      <c r="E215" s="10" t="n"/>
      <c r="F215" s="10" t="inlineStr">
        <is>
          <t>Institutional</t>
        </is>
      </c>
      <c r="G215" s="10" t="inlineStr">
        <is>
          <t>fda.gov</t>
        </is>
      </c>
    </row>
    <row r="216" ht="22" customHeight="1">
      <c r="A216" s="6" t="inlineStr">
        <is>
          <t>microneedling germantown</t>
        </is>
      </c>
      <c r="B216" s="6" t="inlineStr">
        <is>
          <t>microneedling</t>
        </is>
      </c>
      <c r="C216" s="6" t="inlineStr">
        <is>
          <t>Germantown</t>
        </is>
      </c>
      <c r="D216" s="8" t="n">
        <v>30</v>
      </c>
      <c r="E216" s="6" t="n"/>
      <c r="F216" s="6" t="inlineStr">
        <is>
          <t>Editorial</t>
        </is>
      </c>
      <c r="G216" s="6" t="inlineStr">
        <is>
          <t>aad.org</t>
        </is>
      </c>
    </row>
    <row r="217" ht="22" customHeight="1">
      <c r="A217" s="10" t="inlineStr">
        <is>
          <t>microneedling germantown</t>
        </is>
      </c>
      <c r="B217" s="10" t="inlineStr">
        <is>
          <t>microneedling</t>
        </is>
      </c>
      <c r="C217" s="10" t="inlineStr">
        <is>
          <t>Germantown</t>
        </is>
      </c>
      <c r="D217" s="12" t="n">
        <v>30</v>
      </c>
      <c r="E217" s="10" t="n"/>
      <c r="F217" s="10" t="inlineStr">
        <is>
          <t>Platform</t>
        </is>
      </c>
      <c r="G217" s="10" t="inlineStr">
        <is>
          <t>youtube.com</t>
        </is>
      </c>
    </row>
    <row r="218" ht="22" customHeight="1">
      <c r="A218" s="6" t="inlineStr">
        <is>
          <t>microneedling germantown</t>
        </is>
      </c>
      <c r="B218" s="6" t="inlineStr">
        <is>
          <t>microneedling</t>
        </is>
      </c>
      <c r="C218" s="6" t="inlineStr">
        <is>
          <t>Germantown</t>
        </is>
      </c>
      <c r="D218" s="8" t="n">
        <v>30</v>
      </c>
      <c r="E218" s="6" t="n"/>
      <c r="F218" s="6" t="inlineStr">
        <is>
          <t>Editorial</t>
        </is>
      </c>
      <c r="G218" s="6" t="inlineStr">
        <is>
          <t>dermatologyassociatesnj.com</t>
        </is>
      </c>
    </row>
    <row r="219" ht="22" customHeight="1">
      <c r="A219" s="10" t="inlineStr">
        <is>
          <t>microneedling germantown</t>
        </is>
      </c>
      <c r="B219" s="10" t="inlineStr">
        <is>
          <t>microneedling</t>
        </is>
      </c>
      <c r="C219" s="10" t="inlineStr">
        <is>
          <t>Germantown</t>
        </is>
      </c>
      <c r="D219" s="12" t="n">
        <v>30</v>
      </c>
      <c r="E219" s="10" t="n"/>
      <c r="F219" s="10" t="inlineStr">
        <is>
          <t>Editorial</t>
        </is>
      </c>
      <c r="G219" s="10" t="inlineStr">
        <is>
          <t>metroderm.org</t>
        </is>
      </c>
    </row>
    <row r="220" ht="22" customHeight="1">
      <c r="A220" s="6" t="inlineStr">
        <is>
          <t>microneedling germantown</t>
        </is>
      </c>
      <c r="B220" s="6" t="inlineStr">
        <is>
          <t>microneedling</t>
        </is>
      </c>
      <c r="C220" s="6" t="inlineStr">
        <is>
          <t>Germantown</t>
        </is>
      </c>
      <c r="D220" s="8" t="n">
        <v>30</v>
      </c>
      <c r="E220" s="6" t="n"/>
      <c r="F220" s="6" t="inlineStr">
        <is>
          <t>Editorial</t>
        </is>
      </c>
      <c r="G220" s="6" t="inlineStr">
        <is>
          <t>healthline.com</t>
        </is>
      </c>
    </row>
    <row r="221" ht="22" customHeight="1">
      <c r="A221" s="10" t="inlineStr">
        <is>
          <t>microneedling germantown</t>
        </is>
      </c>
      <c r="B221" s="10" t="inlineStr">
        <is>
          <t>microneedling</t>
        </is>
      </c>
      <c r="C221" s="10" t="inlineStr">
        <is>
          <t>Germantown</t>
        </is>
      </c>
      <c r="D221" s="12" t="n">
        <v>30</v>
      </c>
      <c r="E221" s="10" t="n"/>
      <c r="F221" s="10" t="inlineStr">
        <is>
          <t>Editorial</t>
        </is>
      </c>
      <c r="G221" s="10" t="inlineStr">
        <is>
          <t>elle.com</t>
        </is>
      </c>
    </row>
    <row r="222" ht="22" customHeight="1">
      <c r="A222" s="6" t="inlineStr">
        <is>
          <t>microneedling memphis</t>
        </is>
      </c>
      <c r="B222" s="6" t="inlineStr">
        <is>
          <t>microneedling</t>
        </is>
      </c>
      <c r="C222" s="6" t="inlineStr">
        <is>
          <t>Memphis</t>
        </is>
      </c>
      <c r="D222" s="8" t="n">
        <v>30</v>
      </c>
      <c r="E222" s="6" t="n"/>
      <c r="F222" s="6" t="inlineStr">
        <is>
          <t>Media</t>
        </is>
      </c>
      <c r="G222" s="6" t="inlineStr">
        <is>
          <t>my.clevelandclinic.org</t>
        </is>
      </c>
    </row>
    <row r="223" ht="22" customHeight="1">
      <c r="A223" s="10" t="inlineStr">
        <is>
          <t>microneedling memphis</t>
        </is>
      </c>
      <c r="B223" s="10" t="inlineStr">
        <is>
          <t>microneedling</t>
        </is>
      </c>
      <c r="C223" s="10" t="inlineStr">
        <is>
          <t>Memphis</t>
        </is>
      </c>
      <c r="D223" s="12" t="n">
        <v>30</v>
      </c>
      <c r="E223" s="10" t="n"/>
      <c r="F223" s="10" t="inlineStr">
        <is>
          <t>Institutional</t>
        </is>
      </c>
      <c r="G223" s="10" t="inlineStr">
        <is>
          <t>pmc.ncbi.nlm.nih.gov</t>
        </is>
      </c>
    </row>
    <row r="224" ht="22" customHeight="1">
      <c r="A224" s="6" t="inlineStr">
        <is>
          <t>microneedling memphis</t>
        </is>
      </c>
      <c r="B224" s="6" t="inlineStr">
        <is>
          <t>microneedling</t>
        </is>
      </c>
      <c r="C224" s="6" t="inlineStr">
        <is>
          <t>Memphis</t>
        </is>
      </c>
      <c r="D224" s="8" t="n">
        <v>30</v>
      </c>
      <c r="E224" s="6" t="n"/>
      <c r="F224" s="6" t="inlineStr">
        <is>
          <t>Editorial</t>
        </is>
      </c>
      <c r="G224" s="6" t="inlineStr">
        <is>
          <t>asds.net</t>
        </is>
      </c>
    </row>
    <row r="225" ht="22" customHeight="1">
      <c r="A225" s="10" t="inlineStr">
        <is>
          <t>microneedling memphis</t>
        </is>
      </c>
      <c r="B225" s="10" t="inlineStr">
        <is>
          <t>microneedling</t>
        </is>
      </c>
      <c r="C225" s="10" t="inlineStr">
        <is>
          <t>Memphis</t>
        </is>
      </c>
      <c r="D225" s="12" t="n">
        <v>30</v>
      </c>
      <c r="E225" s="10" t="n"/>
      <c r="F225" s="10" t="inlineStr">
        <is>
          <t>Institutional</t>
        </is>
      </c>
      <c r="G225" s="10" t="inlineStr">
        <is>
          <t>fda.gov</t>
        </is>
      </c>
    </row>
    <row r="226" ht="22" customHeight="1">
      <c r="A226" s="6" t="inlineStr">
        <is>
          <t>microneedling memphis</t>
        </is>
      </c>
      <c r="B226" s="6" t="inlineStr">
        <is>
          <t>microneedling</t>
        </is>
      </c>
      <c r="C226" s="6" t="inlineStr">
        <is>
          <t>Memphis</t>
        </is>
      </c>
      <c r="D226" s="8" t="n">
        <v>30</v>
      </c>
      <c r="E226" s="6" t="n"/>
      <c r="F226" s="6" t="inlineStr">
        <is>
          <t>Editorial</t>
        </is>
      </c>
      <c r="G226" s="6" t="inlineStr">
        <is>
          <t>aad.org</t>
        </is>
      </c>
    </row>
    <row r="227" ht="22" customHeight="1">
      <c r="A227" s="10" t="inlineStr">
        <is>
          <t>microneedling memphis</t>
        </is>
      </c>
      <c r="B227" s="10" t="inlineStr">
        <is>
          <t>microneedling</t>
        </is>
      </c>
      <c r="C227" s="10" t="inlineStr">
        <is>
          <t>Memphis</t>
        </is>
      </c>
      <c r="D227" s="12" t="n">
        <v>30</v>
      </c>
      <c r="E227" s="10" t="n"/>
      <c r="F227" s="10" t="inlineStr">
        <is>
          <t>Platform</t>
        </is>
      </c>
      <c r="G227" s="10" t="inlineStr">
        <is>
          <t>youtube.com</t>
        </is>
      </c>
    </row>
    <row r="228" ht="22" customHeight="1">
      <c r="A228" s="6" t="inlineStr">
        <is>
          <t>microneedling memphis</t>
        </is>
      </c>
      <c r="B228" s="6" t="inlineStr">
        <is>
          <t>microneedling</t>
        </is>
      </c>
      <c r="C228" s="6" t="inlineStr">
        <is>
          <t>Memphis</t>
        </is>
      </c>
      <c r="D228" s="8" t="n">
        <v>30</v>
      </c>
      <c r="E228" s="6" t="n"/>
      <c r="F228" s="6" t="inlineStr">
        <is>
          <t>Editorial</t>
        </is>
      </c>
      <c r="G228" s="6" t="inlineStr">
        <is>
          <t>dermatologyassociatesnj.com</t>
        </is>
      </c>
    </row>
    <row r="229" ht="22" customHeight="1">
      <c r="A229" s="10" t="inlineStr">
        <is>
          <t>microneedling memphis</t>
        </is>
      </c>
      <c r="B229" s="10" t="inlineStr">
        <is>
          <t>microneedling</t>
        </is>
      </c>
      <c r="C229" s="10" t="inlineStr">
        <is>
          <t>Memphis</t>
        </is>
      </c>
      <c r="D229" s="12" t="n">
        <v>30</v>
      </c>
      <c r="E229" s="10" t="n"/>
      <c r="F229" s="10" t="inlineStr">
        <is>
          <t>Editorial</t>
        </is>
      </c>
      <c r="G229" s="10" t="inlineStr">
        <is>
          <t>metroderm.org</t>
        </is>
      </c>
    </row>
    <row r="230" ht="22" customHeight="1">
      <c r="A230" s="6" t="inlineStr">
        <is>
          <t>microneedling memphis</t>
        </is>
      </c>
      <c r="B230" s="6" t="inlineStr">
        <is>
          <t>microneedling</t>
        </is>
      </c>
      <c r="C230" s="6" t="inlineStr">
        <is>
          <t>Memphis</t>
        </is>
      </c>
      <c r="D230" s="8" t="n">
        <v>30</v>
      </c>
      <c r="E230" s="6" t="n"/>
      <c r="F230" s="6" t="inlineStr">
        <is>
          <t>Editorial</t>
        </is>
      </c>
      <c r="G230" s="6" t="inlineStr">
        <is>
          <t>healthline.com</t>
        </is>
      </c>
    </row>
    <row r="231" ht="22" customHeight="1">
      <c r="A231" s="10" t="inlineStr">
        <is>
          <t>microneedling memphis</t>
        </is>
      </c>
      <c r="B231" s="10" t="inlineStr">
        <is>
          <t>microneedling</t>
        </is>
      </c>
      <c r="C231" s="10" t="inlineStr">
        <is>
          <t>Memphis</t>
        </is>
      </c>
      <c r="D231" s="12" t="n">
        <v>30</v>
      </c>
      <c r="E231" s="10" t="n"/>
      <c r="F231" s="10" t="inlineStr">
        <is>
          <t>Editorial</t>
        </is>
      </c>
      <c r="G231" s="10" t="inlineStr">
        <is>
          <t>elle.com</t>
        </is>
      </c>
    </row>
    <row r="232" ht="22" customHeight="1">
      <c r="A232" s="6" t="inlineStr">
        <is>
          <t>skin needling memphis</t>
        </is>
      </c>
      <c r="B232" s="6" t="inlineStr">
        <is>
          <t>skin needling</t>
        </is>
      </c>
      <c r="C232" s="6" t="inlineStr">
        <is>
          <t>Memphis</t>
        </is>
      </c>
      <c r="D232" s="8" t="n">
        <v>30</v>
      </c>
      <c r="E232" s="6" t="inlineStr"/>
      <c r="F232" s="6" t="inlineStr">
        <is>
          <t>Media</t>
        </is>
      </c>
      <c r="G232" s="6" t="inlineStr">
        <is>
          <t>my.clevelandclinic.org</t>
        </is>
      </c>
    </row>
    <row r="233" ht="22" customHeight="1">
      <c r="A233" s="10" t="inlineStr">
        <is>
          <t>skin needling memphis</t>
        </is>
      </c>
      <c r="B233" s="10" t="inlineStr">
        <is>
          <t>skin needling</t>
        </is>
      </c>
      <c r="C233" s="10" t="inlineStr">
        <is>
          <t>Memphis</t>
        </is>
      </c>
      <c r="D233" s="12" t="n">
        <v>30</v>
      </c>
      <c r="E233" s="10" t="inlineStr"/>
      <c r="F233" s="10" t="inlineStr">
        <is>
          <t>National Content</t>
        </is>
      </c>
      <c r="G233" s="10" t="inlineStr">
        <is>
          <t>mayoclinichealthsystem.org</t>
        </is>
      </c>
    </row>
    <row r="234" ht="22" customHeight="1">
      <c r="A234" s="6" t="inlineStr">
        <is>
          <t>skin needling memphis</t>
        </is>
      </c>
      <c r="B234" s="6" t="inlineStr">
        <is>
          <t>skin needling</t>
        </is>
      </c>
      <c r="C234" s="6" t="inlineStr">
        <is>
          <t>Memphis</t>
        </is>
      </c>
      <c r="D234" s="8" t="n">
        <v>30</v>
      </c>
      <c r="E234" s="6" t="inlineStr"/>
      <c r="F234" s="6" t="inlineStr">
        <is>
          <t>Editorial</t>
        </is>
      </c>
      <c r="G234" s="6" t="inlineStr">
        <is>
          <t>skinbodymemphis.com</t>
        </is>
      </c>
    </row>
    <row r="235" ht="22" customHeight="1">
      <c r="A235" s="10" t="inlineStr">
        <is>
          <t>skin needling memphis</t>
        </is>
      </c>
      <c r="B235" s="10" t="inlineStr">
        <is>
          <t>skin needling</t>
        </is>
      </c>
      <c r="C235" s="10" t="inlineStr">
        <is>
          <t>Memphis</t>
        </is>
      </c>
      <c r="D235" s="12" t="n">
        <v>30</v>
      </c>
      <c r="E235" s="10" t="inlineStr"/>
      <c r="F235" s="10" t="inlineStr">
        <is>
          <t>Platform</t>
        </is>
      </c>
      <c r="G235" s="10" t="inlineStr">
        <is>
          <t>youtube.com</t>
        </is>
      </c>
    </row>
    <row r="236" ht="22" customHeight="1">
      <c r="A236" s="6" t="inlineStr">
        <is>
          <t>skin needling memphis</t>
        </is>
      </c>
      <c r="B236" s="6" t="inlineStr">
        <is>
          <t>skin needling</t>
        </is>
      </c>
      <c r="C236" s="6" t="inlineStr">
        <is>
          <t>Memphis</t>
        </is>
      </c>
      <c r="D236" s="8" t="n">
        <v>30</v>
      </c>
      <c r="E236" s="6" t="inlineStr"/>
      <c r="F236" s="6" t="inlineStr">
        <is>
          <t>Institutional</t>
        </is>
      </c>
      <c r="G236" s="6" t="inlineStr">
        <is>
          <t>fda.gov</t>
        </is>
      </c>
    </row>
    <row r="237" ht="22" customHeight="1">
      <c r="A237" s="10" t="inlineStr">
        <is>
          <t>skin needling memphis</t>
        </is>
      </c>
      <c r="B237" s="10" t="inlineStr">
        <is>
          <t>skin needling</t>
        </is>
      </c>
      <c r="C237" s="10" t="inlineStr">
        <is>
          <t>Memphis</t>
        </is>
      </c>
      <c r="D237" s="12" t="n">
        <v>30</v>
      </c>
      <c r="E237" s="10" t="inlineStr"/>
      <c r="F237" s="10" t="inlineStr">
        <is>
          <t>Editorial</t>
        </is>
      </c>
      <c r="G237" s="10" t="inlineStr">
        <is>
          <t>levydermatology.com</t>
        </is>
      </c>
    </row>
    <row r="238" ht="22" customHeight="1">
      <c r="A238" s="6" t="inlineStr">
        <is>
          <t>skin needling memphis</t>
        </is>
      </c>
      <c r="B238" s="6" t="inlineStr">
        <is>
          <t>skin needling</t>
        </is>
      </c>
      <c r="C238" s="6" t="inlineStr">
        <is>
          <t>Memphis</t>
        </is>
      </c>
      <c r="D238" s="8" t="n">
        <v>30</v>
      </c>
      <c r="E238" s="6" t="inlineStr"/>
      <c r="F238" s="6" t="inlineStr">
        <is>
          <t>Editorial</t>
        </is>
      </c>
      <c r="G238" s="6" t="inlineStr">
        <is>
          <t>dermnetnz.org</t>
        </is>
      </c>
    </row>
    <row r="239" ht="22" customHeight="1">
      <c r="A239" s="10" t="inlineStr">
        <is>
          <t>skin needling memphis</t>
        </is>
      </c>
      <c r="B239" s="10" t="inlineStr">
        <is>
          <t>skin needling</t>
        </is>
      </c>
      <c r="C239" s="10" t="inlineStr">
        <is>
          <t>Memphis</t>
        </is>
      </c>
      <c r="D239" s="12" t="n">
        <v>30</v>
      </c>
      <c r="E239" s="10" t="inlineStr"/>
      <c r="F239" s="10" t="inlineStr">
        <is>
          <t>Editorial</t>
        </is>
      </c>
      <c r="G239" s="10" t="inlineStr">
        <is>
          <t>aad.org</t>
        </is>
      </c>
    </row>
    <row r="240" ht="22" customHeight="1">
      <c r="A240" s="6" t="inlineStr">
        <is>
          <t>skin needling memphis</t>
        </is>
      </c>
      <c r="B240" s="6" t="inlineStr">
        <is>
          <t>skin needling</t>
        </is>
      </c>
      <c r="C240" s="6" t="inlineStr">
        <is>
          <t>Memphis</t>
        </is>
      </c>
      <c r="D240" s="8" t="n">
        <v>30</v>
      </c>
      <c r="E240" s="6" t="inlineStr"/>
      <c r="F240" s="6" t="inlineStr">
        <is>
          <t>Direct Firm</t>
        </is>
      </c>
      <c r="G240" s="6" t="inlineStr">
        <is>
          <t>theskinclinics.com</t>
        </is>
      </c>
    </row>
    <row r="241" ht="22" customHeight="1">
      <c r="A241" s="10" t="inlineStr">
        <is>
          <t>skin needling memphis</t>
        </is>
      </c>
      <c r="B241" s="10" t="inlineStr">
        <is>
          <t>skin needling</t>
        </is>
      </c>
      <c r="C241" s="10" t="inlineStr">
        <is>
          <t>Memphis</t>
        </is>
      </c>
      <c r="D241" s="12" t="n">
        <v>30</v>
      </c>
      <c r="E241" s="10" t="inlineStr"/>
      <c r="F241" s="10" t="inlineStr">
        <is>
          <t>Editorial</t>
        </is>
      </c>
      <c r="G241" s="10" t="inlineStr">
        <is>
          <t>skincancerderm.com</t>
        </is>
      </c>
    </row>
    <row r="242" ht="22" customHeight="1">
      <c r="A242" s="6" t="inlineStr">
        <is>
          <t>microneedling collierville</t>
        </is>
      </c>
      <c r="B242" s="6" t="inlineStr">
        <is>
          <t>microneedling</t>
        </is>
      </c>
      <c r="C242" s="6" t="inlineStr">
        <is>
          <t>Collierville</t>
        </is>
      </c>
      <c r="D242" s="8" t="n">
        <v>30</v>
      </c>
      <c r="E242" s="6" t="inlineStr"/>
      <c r="F242" s="6" t="inlineStr">
        <is>
          <t>Media</t>
        </is>
      </c>
      <c r="G242" s="6" t="inlineStr">
        <is>
          <t>my.clevelandclinic.org</t>
        </is>
      </c>
    </row>
    <row r="243" ht="22" customHeight="1">
      <c r="A243" s="10" t="inlineStr">
        <is>
          <t>microneedling collierville</t>
        </is>
      </c>
      <c r="B243" s="10" t="inlineStr">
        <is>
          <t>microneedling</t>
        </is>
      </c>
      <c r="C243" s="10" t="inlineStr">
        <is>
          <t>Collierville</t>
        </is>
      </c>
      <c r="D243" s="12" t="n">
        <v>30</v>
      </c>
      <c r="E243" s="10" t="inlineStr"/>
      <c r="F243" s="10" t="inlineStr">
        <is>
          <t>Institutional</t>
        </is>
      </c>
      <c r="G243" s="10" t="inlineStr">
        <is>
          <t>pmc.ncbi.nlm.nih.gov</t>
        </is>
      </c>
    </row>
    <row r="244" ht="22" customHeight="1">
      <c r="A244" s="6" t="inlineStr">
        <is>
          <t>microneedling collierville</t>
        </is>
      </c>
      <c r="B244" s="6" t="inlineStr">
        <is>
          <t>microneedling</t>
        </is>
      </c>
      <c r="C244" s="6" t="inlineStr">
        <is>
          <t>Collierville</t>
        </is>
      </c>
      <c r="D244" s="8" t="n">
        <v>30</v>
      </c>
      <c r="E244" s="6" t="inlineStr"/>
      <c r="F244" s="6" t="inlineStr">
        <is>
          <t>Editorial</t>
        </is>
      </c>
      <c r="G244" s="6" t="inlineStr">
        <is>
          <t>asds.net</t>
        </is>
      </c>
    </row>
    <row r="245" ht="22" customHeight="1">
      <c r="A245" s="10" t="inlineStr">
        <is>
          <t>microneedling collierville</t>
        </is>
      </c>
      <c r="B245" s="10" t="inlineStr">
        <is>
          <t>microneedling</t>
        </is>
      </c>
      <c r="C245" s="10" t="inlineStr">
        <is>
          <t>Collierville</t>
        </is>
      </c>
      <c r="D245" s="12" t="n">
        <v>30</v>
      </c>
      <c r="E245" s="10" t="inlineStr"/>
      <c r="F245" s="10" t="inlineStr">
        <is>
          <t>Institutional</t>
        </is>
      </c>
      <c r="G245" s="10" t="inlineStr">
        <is>
          <t>fda.gov</t>
        </is>
      </c>
    </row>
    <row r="246" ht="22" customHeight="1">
      <c r="A246" s="6" t="inlineStr">
        <is>
          <t>microneedling collierville</t>
        </is>
      </c>
      <c r="B246" s="6" t="inlineStr">
        <is>
          <t>microneedling</t>
        </is>
      </c>
      <c r="C246" s="6" t="inlineStr">
        <is>
          <t>Collierville</t>
        </is>
      </c>
      <c r="D246" s="8" t="n">
        <v>30</v>
      </c>
      <c r="E246" s="6" t="inlineStr"/>
      <c r="F246" s="6" t="inlineStr">
        <is>
          <t>Editorial</t>
        </is>
      </c>
      <c r="G246" s="6" t="inlineStr">
        <is>
          <t>aad.org</t>
        </is>
      </c>
    </row>
    <row r="247" ht="22" customHeight="1">
      <c r="A247" s="10" t="inlineStr">
        <is>
          <t>microneedling collierville</t>
        </is>
      </c>
      <c r="B247" s="10" t="inlineStr">
        <is>
          <t>microneedling</t>
        </is>
      </c>
      <c r="C247" s="10" t="inlineStr">
        <is>
          <t>Collierville</t>
        </is>
      </c>
      <c r="D247" s="12" t="n">
        <v>30</v>
      </c>
      <c r="E247" s="10" t="inlineStr"/>
      <c r="F247" s="10" t="inlineStr">
        <is>
          <t>Platform</t>
        </is>
      </c>
      <c r="G247" s="10" t="inlineStr">
        <is>
          <t>youtube.com</t>
        </is>
      </c>
    </row>
    <row r="248" ht="22" customHeight="1">
      <c r="A248" s="6" t="inlineStr">
        <is>
          <t>microneedling collierville</t>
        </is>
      </c>
      <c r="B248" s="6" t="inlineStr">
        <is>
          <t>microneedling</t>
        </is>
      </c>
      <c r="C248" s="6" t="inlineStr">
        <is>
          <t>Collierville</t>
        </is>
      </c>
      <c r="D248" s="8" t="n">
        <v>30</v>
      </c>
      <c r="E248" s="6" t="inlineStr"/>
      <c r="F248" s="6" t="inlineStr">
        <is>
          <t>Editorial</t>
        </is>
      </c>
      <c r="G248" s="6" t="inlineStr">
        <is>
          <t>healthline.com</t>
        </is>
      </c>
    </row>
    <row r="249" ht="22" customHeight="1">
      <c r="A249" s="10" t="inlineStr">
        <is>
          <t>microneedling collierville</t>
        </is>
      </c>
      <c r="B249" s="10" t="inlineStr">
        <is>
          <t>microneedling</t>
        </is>
      </c>
      <c r="C249" s="10" t="inlineStr">
        <is>
          <t>Collierville</t>
        </is>
      </c>
      <c r="D249" s="12" t="n">
        <v>30</v>
      </c>
      <c r="E249" s="10" t="inlineStr"/>
      <c r="F249" s="10" t="inlineStr">
        <is>
          <t>Editorial</t>
        </is>
      </c>
      <c r="G249" s="10" t="inlineStr">
        <is>
          <t>dessna.com</t>
        </is>
      </c>
    </row>
    <row r="250" ht="22" customHeight="1">
      <c r="A250" s="6" t="inlineStr">
        <is>
          <t>microneedling collierville</t>
        </is>
      </c>
      <c r="B250" s="6" t="inlineStr">
        <is>
          <t>microneedling</t>
        </is>
      </c>
      <c r="C250" s="6" t="inlineStr">
        <is>
          <t>Collierville</t>
        </is>
      </c>
      <c r="D250" s="8" t="n">
        <v>30</v>
      </c>
      <c r="E250" s="6" t="inlineStr"/>
      <c r="F250" s="6" t="inlineStr">
        <is>
          <t>Institutional</t>
        </is>
      </c>
      <c r="G250" s="6" t="inlineStr">
        <is>
          <t>pmc.ncbi.nlm.nih.gov</t>
        </is>
      </c>
    </row>
    <row r="251" ht="22" customHeight="1">
      <c r="A251" s="10" t="inlineStr">
        <is>
          <t>microneedling collierville</t>
        </is>
      </c>
      <c r="B251" s="10" t="inlineStr">
        <is>
          <t>microneedling</t>
        </is>
      </c>
      <c r="C251" s="10" t="inlineStr">
        <is>
          <t>Collierville</t>
        </is>
      </c>
      <c r="D251" s="12" t="n">
        <v>30</v>
      </c>
      <c r="E251" s="10" t="inlineStr"/>
      <c r="F251" s="10" t="inlineStr">
        <is>
          <t>National Content</t>
        </is>
      </c>
      <c r="G251" s="10" t="inlineStr">
        <is>
          <t>mayoclinichealthsystem.org</t>
        </is>
      </c>
    </row>
    <row r="252" ht="22" customHeight="1">
      <c r="A252" s="6" t="inlineStr">
        <is>
          <t>skin needling collierville</t>
        </is>
      </c>
      <c r="B252" s="6" t="inlineStr">
        <is>
          <t>skin needling</t>
        </is>
      </c>
      <c r="C252" s="6" t="inlineStr">
        <is>
          <t>Collierville</t>
        </is>
      </c>
      <c r="D252" s="8" t="n">
        <v>30</v>
      </c>
      <c r="E252" s="6" t="n"/>
      <c r="F252" s="6" t="inlineStr">
        <is>
          <t>Media</t>
        </is>
      </c>
      <c r="G252" s="6" t="inlineStr">
        <is>
          <t>my.clevelandclinic.org</t>
        </is>
      </c>
    </row>
    <row r="253" ht="22" customHeight="1">
      <c r="A253" s="10" t="inlineStr">
        <is>
          <t>skin needling collierville</t>
        </is>
      </c>
      <c r="B253" s="10" t="inlineStr">
        <is>
          <t>skin needling</t>
        </is>
      </c>
      <c r="C253" s="10" t="inlineStr">
        <is>
          <t>Collierville</t>
        </is>
      </c>
      <c r="D253" s="12" t="n">
        <v>30</v>
      </c>
      <c r="E253" s="10" t="n"/>
      <c r="F253" s="10" t="inlineStr">
        <is>
          <t>National Content</t>
        </is>
      </c>
      <c r="G253" s="10" t="inlineStr">
        <is>
          <t>mayoclinichealthsystem.org</t>
        </is>
      </c>
    </row>
    <row r="254" ht="22" customHeight="1">
      <c r="A254" s="6" t="inlineStr">
        <is>
          <t>skin needling collierville</t>
        </is>
      </c>
      <c r="B254" s="6" t="inlineStr">
        <is>
          <t>skin needling</t>
        </is>
      </c>
      <c r="C254" s="6" t="inlineStr">
        <is>
          <t>Collierville</t>
        </is>
      </c>
      <c r="D254" s="8" t="n">
        <v>30</v>
      </c>
      <c r="E254" s="6" t="n"/>
      <c r="F254" s="6" t="inlineStr">
        <is>
          <t>Platform</t>
        </is>
      </c>
      <c r="G254" s="6" t="inlineStr">
        <is>
          <t>youtube.com</t>
        </is>
      </c>
    </row>
    <row r="255" ht="22" customHeight="1">
      <c r="A255" s="10" t="inlineStr">
        <is>
          <t>skin needling collierville</t>
        </is>
      </c>
      <c r="B255" s="10" t="inlineStr">
        <is>
          <t>skin needling</t>
        </is>
      </c>
      <c r="C255" s="10" t="inlineStr">
        <is>
          <t>Collierville</t>
        </is>
      </c>
      <c r="D255" s="12" t="n">
        <v>30</v>
      </c>
      <c r="E255" s="10" t="n"/>
      <c r="F255" s="10" t="inlineStr">
        <is>
          <t>Editorial</t>
        </is>
      </c>
      <c r="G255" s="10" t="inlineStr">
        <is>
          <t>dermnetnz.org</t>
        </is>
      </c>
    </row>
    <row r="256" ht="22" customHeight="1">
      <c r="A256" s="6" t="inlineStr">
        <is>
          <t>skin needling collierville</t>
        </is>
      </c>
      <c r="B256" s="6" t="inlineStr">
        <is>
          <t>skin needling</t>
        </is>
      </c>
      <c r="C256" s="6" t="inlineStr">
        <is>
          <t>Collierville</t>
        </is>
      </c>
      <c r="D256" s="8" t="n">
        <v>30</v>
      </c>
      <c r="E256" s="6" t="n"/>
      <c r="F256" s="6" t="inlineStr">
        <is>
          <t>Editorial</t>
        </is>
      </c>
      <c r="G256" s="6" t="inlineStr">
        <is>
          <t>aad.org</t>
        </is>
      </c>
    </row>
    <row r="257" ht="22" customHeight="1">
      <c r="A257" s="10" t="inlineStr">
        <is>
          <t>skin needling collierville</t>
        </is>
      </c>
      <c r="B257" s="10" t="inlineStr">
        <is>
          <t>skin needling</t>
        </is>
      </c>
      <c r="C257" s="10" t="inlineStr">
        <is>
          <t>Collierville</t>
        </is>
      </c>
      <c r="D257" s="12" t="n">
        <v>30</v>
      </c>
      <c r="E257" s="10" t="n"/>
      <c r="F257" s="10" t="inlineStr">
        <is>
          <t>Institutional</t>
        </is>
      </c>
      <c r="G257" s="10" t="inlineStr">
        <is>
          <t>fda.gov</t>
        </is>
      </c>
    </row>
    <row r="258" ht="22" customHeight="1">
      <c r="A258" s="6" t="inlineStr">
        <is>
          <t>skin needling collierville</t>
        </is>
      </c>
      <c r="B258" s="6" t="inlineStr">
        <is>
          <t>skin needling</t>
        </is>
      </c>
      <c r="C258" s="6" t="inlineStr">
        <is>
          <t>Collierville</t>
        </is>
      </c>
      <c r="D258" s="8" t="n">
        <v>30</v>
      </c>
      <c r="E258" s="6" t="n"/>
      <c r="F258" s="6" t="inlineStr">
        <is>
          <t>Editorial</t>
        </is>
      </c>
      <c r="G258" s="6" t="inlineStr">
        <is>
          <t>skinbodymemphis.com</t>
        </is>
      </c>
    </row>
    <row r="259" ht="22" customHeight="1">
      <c r="A259" s="10" t="inlineStr">
        <is>
          <t>skin needling collierville</t>
        </is>
      </c>
      <c r="B259" s="10" t="inlineStr">
        <is>
          <t>skin needling</t>
        </is>
      </c>
      <c r="C259" s="10" t="inlineStr">
        <is>
          <t>Collierville</t>
        </is>
      </c>
      <c r="D259" s="12" t="n">
        <v>30</v>
      </c>
      <c r="E259" s="10" t="n"/>
      <c r="F259" s="10" t="inlineStr">
        <is>
          <t>Editorial</t>
        </is>
      </c>
      <c r="G259" s="10" t="inlineStr">
        <is>
          <t>asds.net</t>
        </is>
      </c>
    </row>
    <row r="260" ht="22" customHeight="1">
      <c r="A260" s="6" t="inlineStr">
        <is>
          <t>skin needling collierville</t>
        </is>
      </c>
      <c r="B260" s="6" t="inlineStr">
        <is>
          <t>skin needling</t>
        </is>
      </c>
      <c r="C260" s="6" t="inlineStr">
        <is>
          <t>Collierville</t>
        </is>
      </c>
      <c r="D260" s="8" t="n">
        <v>30</v>
      </c>
      <c r="E260" s="6" t="n"/>
      <c r="F260" s="6" t="inlineStr">
        <is>
          <t>Out Of Market</t>
        </is>
      </c>
      <c r="G260" s="6" t="inlineStr">
        <is>
          <t>laserclinics.com.au</t>
        </is>
      </c>
    </row>
    <row r="261" ht="22" customHeight="1">
      <c r="A261" s="10" t="inlineStr">
        <is>
          <t>skin needling collierville</t>
        </is>
      </c>
      <c r="B261" s="10" t="inlineStr">
        <is>
          <t>skin needling</t>
        </is>
      </c>
      <c r="C261" s="10" t="inlineStr">
        <is>
          <t>Collierville</t>
        </is>
      </c>
      <c r="D261" s="12" t="n">
        <v>30</v>
      </c>
      <c r="E261" s="10" t="n"/>
      <c r="F261" s="10" t="inlineStr">
        <is>
          <t>Editorial</t>
        </is>
      </c>
      <c r="G261" s="10" t="inlineStr">
        <is>
          <t>skincancerderm.com</t>
        </is>
      </c>
    </row>
    <row r="262" ht="22" customHeight="1">
      <c r="A262" s="6" t="inlineStr">
        <is>
          <t>gold infusion germantown</t>
        </is>
      </c>
      <c r="B262" s="6" t="inlineStr">
        <is>
          <t>gold infusion</t>
        </is>
      </c>
      <c r="C262" s="6" t="inlineStr">
        <is>
          <t>Germantown</t>
        </is>
      </c>
      <c r="D262" s="8" t="n">
        <v>30</v>
      </c>
      <c r="E262" s="6" t="n"/>
      <c r="F262" s="6" t="inlineStr">
        <is>
          <t>Editorial</t>
        </is>
      </c>
      <c r="G262" s="6" t="inlineStr">
        <is>
          <t>skinpharm.com</t>
        </is>
      </c>
    </row>
    <row r="263" ht="22" customHeight="1">
      <c r="A263" s="10" t="inlineStr">
        <is>
          <t>gold infusion germantown</t>
        </is>
      </c>
      <c r="B263" s="10" t="inlineStr">
        <is>
          <t>gold infusion</t>
        </is>
      </c>
      <c r="C263" s="10" t="inlineStr">
        <is>
          <t>Germantown</t>
        </is>
      </c>
      <c r="D263" s="12" t="n">
        <v>30</v>
      </c>
      <c r="E263" s="10" t="n"/>
      <c r="F263" s="10" t="inlineStr">
        <is>
          <t>Editorial</t>
        </is>
      </c>
      <c r="G263" s="10" t="inlineStr">
        <is>
          <t>goldinfusions.org</t>
        </is>
      </c>
    </row>
    <row r="264" ht="22" customHeight="1">
      <c r="A264" s="6" t="inlineStr">
        <is>
          <t>gold infusion germantown</t>
        </is>
      </c>
      <c r="B264" s="6" t="inlineStr">
        <is>
          <t>gold infusion</t>
        </is>
      </c>
      <c r="C264" s="6" t="inlineStr">
        <is>
          <t>Germantown</t>
        </is>
      </c>
      <c r="D264" s="8" t="n">
        <v>30</v>
      </c>
      <c r="E264" s="6" t="n"/>
      <c r="F264" s="6" t="inlineStr">
        <is>
          <t>Editorial</t>
        </is>
      </c>
      <c r="G264" s="6" t="inlineStr">
        <is>
          <t>skinpharm.com</t>
        </is>
      </c>
    </row>
    <row r="265" ht="22" customHeight="1">
      <c r="A265" s="10" t="inlineStr">
        <is>
          <t>gold infusion germantown</t>
        </is>
      </c>
      <c r="B265" s="10" t="inlineStr">
        <is>
          <t>gold infusion</t>
        </is>
      </c>
      <c r="C265" s="10" t="inlineStr">
        <is>
          <t>Germantown</t>
        </is>
      </c>
      <c r="D265" s="12" t="n">
        <v>30</v>
      </c>
      <c r="E265" s="10" t="n"/>
      <c r="F265" s="10" t="inlineStr">
        <is>
          <t>Media</t>
        </is>
      </c>
      <c r="G265" s="10" t="inlineStr">
        <is>
          <t>forbes.com</t>
        </is>
      </c>
    </row>
    <row r="266" ht="22" customHeight="1">
      <c r="A266" s="6" t="inlineStr">
        <is>
          <t>gold infusion germantown</t>
        </is>
      </c>
      <c r="B266" s="6" t="inlineStr">
        <is>
          <t>gold infusion</t>
        </is>
      </c>
      <c r="C266" s="6" t="inlineStr">
        <is>
          <t>Germantown</t>
        </is>
      </c>
      <c r="D266" s="8" t="n">
        <v>30</v>
      </c>
      <c r="E266" s="6" t="n"/>
      <c r="F266" s="6" t="inlineStr">
        <is>
          <t>Platform</t>
        </is>
      </c>
      <c r="G266" s="6" t="inlineStr">
        <is>
          <t>instagram.com</t>
        </is>
      </c>
    </row>
    <row r="267" ht="22" customHeight="1">
      <c r="A267" s="10" t="inlineStr">
        <is>
          <t>gold infusion germantown</t>
        </is>
      </c>
      <c r="B267" s="10" t="inlineStr">
        <is>
          <t>gold infusion</t>
        </is>
      </c>
      <c r="C267" s="10" t="inlineStr">
        <is>
          <t>Germantown</t>
        </is>
      </c>
      <c r="D267" s="12" t="n">
        <v>30</v>
      </c>
      <c r="E267" s="10" t="n"/>
      <c r="F267" s="10" t="inlineStr">
        <is>
          <t>Editorial</t>
        </is>
      </c>
      <c r="G267" s="10" t="inlineStr">
        <is>
          <t>elase.com</t>
        </is>
      </c>
    </row>
    <row r="268" ht="22" customHeight="1">
      <c r="A268" s="6" t="inlineStr">
        <is>
          <t>gold infusion germantown</t>
        </is>
      </c>
      <c r="B268" s="6" t="inlineStr">
        <is>
          <t>gold infusion</t>
        </is>
      </c>
      <c r="C268" s="6" t="inlineStr">
        <is>
          <t>Germantown</t>
        </is>
      </c>
      <c r="D268" s="8" t="n">
        <v>30</v>
      </c>
      <c r="E268" s="6" t="n"/>
      <c r="F268" s="6" t="inlineStr">
        <is>
          <t>Platform</t>
        </is>
      </c>
      <c r="G268" s="6" t="inlineStr">
        <is>
          <t>tiktok.com</t>
        </is>
      </c>
    </row>
    <row r="269" ht="22" customHeight="1">
      <c r="A269" s="10" t="inlineStr">
        <is>
          <t>gold infusion germantown</t>
        </is>
      </c>
      <c r="B269" s="10" t="inlineStr">
        <is>
          <t>gold infusion</t>
        </is>
      </c>
      <c r="C269" s="10" t="inlineStr">
        <is>
          <t>Germantown</t>
        </is>
      </c>
      <c r="D269" s="12" t="n">
        <v>30</v>
      </c>
      <c r="E269" s="10" t="n"/>
      <c r="F269" s="10" t="inlineStr">
        <is>
          <t>Editorial</t>
        </is>
      </c>
      <c r="G269" s="10" t="inlineStr">
        <is>
          <t>llaestheticsmiami.com</t>
        </is>
      </c>
    </row>
    <row r="270" ht="22" customHeight="1">
      <c r="A270" s="6" t="inlineStr">
        <is>
          <t>gold infusion germantown</t>
        </is>
      </c>
      <c r="B270" s="6" t="inlineStr">
        <is>
          <t>gold infusion</t>
        </is>
      </c>
      <c r="C270" s="6" t="inlineStr">
        <is>
          <t>Germantown</t>
        </is>
      </c>
      <c r="D270" s="8" t="n">
        <v>30</v>
      </c>
      <c r="E270" s="6" t="n"/>
      <c r="F270" s="6" t="inlineStr">
        <is>
          <t>Editorial</t>
        </is>
      </c>
      <c r="G270" s="6" t="inlineStr">
        <is>
          <t>theneatstudio.com</t>
        </is>
      </c>
    </row>
    <row r="271" ht="22" customHeight="1">
      <c r="A271" s="10" t="inlineStr">
        <is>
          <t>gold infusion germantown</t>
        </is>
      </c>
      <c r="B271" s="10" t="inlineStr">
        <is>
          <t>gold infusion</t>
        </is>
      </c>
      <c r="C271" s="10" t="inlineStr">
        <is>
          <t>Germantown</t>
        </is>
      </c>
      <c r="D271" s="12" t="n">
        <v>30</v>
      </c>
      <c r="E271" s="10" t="n"/>
      <c r="F271" s="10" t="inlineStr">
        <is>
          <t>Platform</t>
        </is>
      </c>
      <c r="G271" s="10" t="inlineStr">
        <is>
          <t>instagram.com</t>
        </is>
      </c>
    </row>
    <row r="272" ht="22" customHeight="1">
      <c r="A272" s="6" t="inlineStr">
        <is>
          <t>gold infusion facial memphis</t>
        </is>
      </c>
      <c r="B272" s="6" t="inlineStr">
        <is>
          <t>gold infusion facial</t>
        </is>
      </c>
      <c r="C272" s="6" t="inlineStr">
        <is>
          <t>Memphis</t>
        </is>
      </c>
      <c r="D272" s="8" t="n">
        <v>30</v>
      </c>
      <c r="E272" s="6" t="n"/>
      <c r="F272" s="6" t="inlineStr">
        <is>
          <t>Editorial</t>
        </is>
      </c>
      <c r="G272" s="6" t="inlineStr">
        <is>
          <t>skinpharm.com</t>
        </is>
      </c>
    </row>
    <row r="273" ht="22" customHeight="1">
      <c r="A273" s="10" t="inlineStr">
        <is>
          <t>gold infusion facial memphis</t>
        </is>
      </c>
      <c r="B273" s="10" t="inlineStr">
        <is>
          <t>gold infusion facial</t>
        </is>
      </c>
      <c r="C273" s="10" t="inlineStr">
        <is>
          <t>Memphis</t>
        </is>
      </c>
      <c r="D273" s="12" t="n">
        <v>30</v>
      </c>
      <c r="E273" s="10" t="n"/>
      <c r="F273" s="10" t="inlineStr">
        <is>
          <t>Editorial</t>
        </is>
      </c>
      <c r="G273" s="10" t="inlineStr">
        <is>
          <t>skinpharm.com</t>
        </is>
      </c>
    </row>
    <row r="274" ht="22" customHeight="1">
      <c r="A274" s="6" t="inlineStr">
        <is>
          <t>gold infusion facial memphis</t>
        </is>
      </c>
      <c r="B274" s="6" t="inlineStr">
        <is>
          <t>gold infusion facial</t>
        </is>
      </c>
      <c r="C274" s="6" t="inlineStr">
        <is>
          <t>Memphis</t>
        </is>
      </c>
      <c r="D274" s="8" t="n">
        <v>30</v>
      </c>
      <c r="E274" s="6" t="n"/>
      <c r="F274" s="6" t="inlineStr">
        <is>
          <t>Editorial</t>
        </is>
      </c>
      <c r="G274" s="6" t="inlineStr">
        <is>
          <t>theneatstudio.com</t>
        </is>
      </c>
    </row>
    <row r="275" ht="22" customHeight="1">
      <c r="A275" s="10" t="inlineStr">
        <is>
          <t>gold infusion facial memphis</t>
        </is>
      </c>
      <c r="B275" s="10" t="inlineStr">
        <is>
          <t>gold infusion facial</t>
        </is>
      </c>
      <c r="C275" s="10" t="inlineStr">
        <is>
          <t>Memphis</t>
        </is>
      </c>
      <c r="D275" s="12" t="n">
        <v>30</v>
      </c>
      <c r="E275" s="10" t="n"/>
      <c r="F275" s="10" t="inlineStr">
        <is>
          <t>Platform</t>
        </is>
      </c>
      <c r="G275" s="10" t="inlineStr">
        <is>
          <t>instagram.com</t>
        </is>
      </c>
    </row>
    <row r="276" ht="22" customHeight="1">
      <c r="A276" s="6" t="inlineStr">
        <is>
          <t>gold infusion facial memphis</t>
        </is>
      </c>
      <c r="B276" s="6" t="inlineStr">
        <is>
          <t>gold infusion facial</t>
        </is>
      </c>
      <c r="C276" s="6" t="inlineStr">
        <is>
          <t>Memphis</t>
        </is>
      </c>
      <c r="D276" s="8" t="n">
        <v>30</v>
      </c>
      <c r="E276" s="6" t="n"/>
      <c r="F276" s="6" t="inlineStr">
        <is>
          <t>Media</t>
        </is>
      </c>
      <c r="G276" s="6" t="inlineStr">
        <is>
          <t>forbes.com</t>
        </is>
      </c>
    </row>
    <row r="277" ht="22" customHeight="1">
      <c r="A277" s="10" t="inlineStr">
        <is>
          <t>gold infusion facial memphis</t>
        </is>
      </c>
      <c r="B277" s="10" t="inlineStr">
        <is>
          <t>gold infusion facial</t>
        </is>
      </c>
      <c r="C277" s="10" t="inlineStr">
        <is>
          <t>Memphis</t>
        </is>
      </c>
      <c r="D277" s="12" t="n">
        <v>30</v>
      </c>
      <c r="E277" s="10" t="n"/>
      <c r="F277" s="10" t="inlineStr">
        <is>
          <t>Platform</t>
        </is>
      </c>
      <c r="G277" s="10" t="inlineStr">
        <is>
          <t>tiktok.com</t>
        </is>
      </c>
    </row>
    <row r="278" ht="22" customHeight="1">
      <c r="A278" s="6" t="inlineStr">
        <is>
          <t>gold infusion facial memphis</t>
        </is>
      </c>
      <c r="B278" s="6" t="inlineStr">
        <is>
          <t>gold infusion facial</t>
        </is>
      </c>
      <c r="C278" s="6" t="inlineStr">
        <is>
          <t>Memphis</t>
        </is>
      </c>
      <c r="D278" s="8" t="n">
        <v>30</v>
      </c>
      <c r="E278" s="6" t="n"/>
      <c r="F278" s="6" t="inlineStr">
        <is>
          <t>Editorial</t>
        </is>
      </c>
      <c r="G278" s="6" t="inlineStr">
        <is>
          <t>elase.com</t>
        </is>
      </c>
    </row>
    <row r="279" ht="22" customHeight="1">
      <c r="A279" s="10" t="inlineStr">
        <is>
          <t>gold infusion facial memphis</t>
        </is>
      </c>
      <c r="B279" s="10" t="inlineStr">
        <is>
          <t>gold infusion facial</t>
        </is>
      </c>
      <c r="C279" s="10" t="inlineStr">
        <is>
          <t>Memphis</t>
        </is>
      </c>
      <c r="D279" s="12" t="n">
        <v>30</v>
      </c>
      <c r="E279" s="10" t="n"/>
      <c r="F279" s="10" t="inlineStr">
        <is>
          <t>Platform</t>
        </is>
      </c>
      <c r="G279" s="10" t="inlineStr">
        <is>
          <t>instagram.com</t>
        </is>
      </c>
    </row>
    <row r="280" ht="22" customHeight="1">
      <c r="A280" s="6" t="inlineStr">
        <is>
          <t>gold infusion facial memphis</t>
        </is>
      </c>
      <c r="B280" s="6" t="inlineStr">
        <is>
          <t>gold infusion facial</t>
        </is>
      </c>
      <c r="C280" s="6" t="inlineStr">
        <is>
          <t>Memphis</t>
        </is>
      </c>
      <c r="D280" s="8" t="n">
        <v>30</v>
      </c>
      <c r="E280" s="6" t="n"/>
      <c r="F280" s="6" t="inlineStr">
        <is>
          <t>Editorial</t>
        </is>
      </c>
      <c r="G280" s="6" t="inlineStr">
        <is>
          <t>bareaestheticsdallas.com</t>
        </is>
      </c>
    </row>
    <row r="281" ht="22" customHeight="1">
      <c r="A281" s="10" t="inlineStr">
        <is>
          <t>gold infusion facial memphis</t>
        </is>
      </c>
      <c r="B281" s="10" t="inlineStr">
        <is>
          <t>gold infusion facial</t>
        </is>
      </c>
      <c r="C281" s="10" t="inlineStr">
        <is>
          <t>Memphis</t>
        </is>
      </c>
      <c r="D281" s="12" t="n">
        <v>30</v>
      </c>
      <c r="E281" s="10" t="n"/>
      <c r="F281" s="10" t="inlineStr">
        <is>
          <t>Editorial</t>
        </is>
      </c>
      <c r="G281" s="10" t="inlineStr">
        <is>
          <t>simplybuckhead.com</t>
        </is>
      </c>
    </row>
    <row r="282" ht="22" customHeight="1">
      <c r="A282" s="6" t="inlineStr">
        <is>
          <t>gold infusion facial collierville</t>
        </is>
      </c>
      <c r="B282" s="6" t="inlineStr">
        <is>
          <t>gold infusion facial</t>
        </is>
      </c>
      <c r="C282" s="6" t="inlineStr">
        <is>
          <t>Collierville</t>
        </is>
      </c>
      <c r="D282" s="8" t="n">
        <v>30</v>
      </c>
      <c r="E282" s="6" t="n"/>
      <c r="F282" s="6" t="inlineStr">
        <is>
          <t>Editorial</t>
        </is>
      </c>
      <c r="G282" s="6" t="inlineStr">
        <is>
          <t>skinpharm.com</t>
        </is>
      </c>
    </row>
    <row r="283" ht="22" customHeight="1">
      <c r="A283" s="10" t="inlineStr">
        <is>
          <t>gold infusion facial collierville</t>
        </is>
      </c>
      <c r="B283" s="10" t="inlineStr">
        <is>
          <t>gold infusion facial</t>
        </is>
      </c>
      <c r="C283" s="10" t="inlineStr">
        <is>
          <t>Collierville</t>
        </is>
      </c>
      <c r="D283" s="12" t="n">
        <v>30</v>
      </c>
      <c r="E283" s="10" t="n"/>
      <c r="F283" s="10" t="inlineStr">
        <is>
          <t>Editorial</t>
        </is>
      </c>
      <c r="G283" s="10" t="inlineStr">
        <is>
          <t>skinpharm.com</t>
        </is>
      </c>
    </row>
    <row r="284" ht="22" customHeight="1">
      <c r="A284" s="6" t="inlineStr">
        <is>
          <t>gold infusion facial collierville</t>
        </is>
      </c>
      <c r="B284" s="6" t="inlineStr">
        <is>
          <t>gold infusion facial</t>
        </is>
      </c>
      <c r="C284" s="6" t="inlineStr">
        <is>
          <t>Collierville</t>
        </is>
      </c>
      <c r="D284" s="8" t="n">
        <v>30</v>
      </c>
      <c r="E284" s="6" t="n"/>
      <c r="F284" s="6" t="inlineStr">
        <is>
          <t>Media</t>
        </is>
      </c>
      <c r="G284" s="6" t="inlineStr">
        <is>
          <t>forbes.com</t>
        </is>
      </c>
    </row>
    <row r="285" ht="22" customHeight="1">
      <c r="A285" s="10" t="inlineStr">
        <is>
          <t>gold infusion facial collierville</t>
        </is>
      </c>
      <c r="B285" s="10" t="inlineStr">
        <is>
          <t>gold infusion facial</t>
        </is>
      </c>
      <c r="C285" s="10" t="inlineStr">
        <is>
          <t>Collierville</t>
        </is>
      </c>
      <c r="D285" s="12" t="n">
        <v>30</v>
      </c>
      <c r="E285" s="10" t="n"/>
      <c r="F285" s="10" t="inlineStr">
        <is>
          <t>Editorial</t>
        </is>
      </c>
      <c r="G285" s="10" t="inlineStr">
        <is>
          <t>theneatstudio.com</t>
        </is>
      </c>
    </row>
    <row r="286" ht="22" customHeight="1">
      <c r="A286" s="6" t="inlineStr">
        <is>
          <t>gold infusion facial collierville</t>
        </is>
      </c>
      <c r="B286" s="6" t="inlineStr">
        <is>
          <t>gold infusion facial</t>
        </is>
      </c>
      <c r="C286" s="6" t="inlineStr">
        <is>
          <t>Collierville</t>
        </is>
      </c>
      <c r="D286" s="8" t="n">
        <v>30</v>
      </c>
      <c r="E286" s="6" t="n"/>
      <c r="F286" s="6" t="inlineStr">
        <is>
          <t>Platform</t>
        </is>
      </c>
      <c r="G286" s="6" t="inlineStr">
        <is>
          <t>instagram.com</t>
        </is>
      </c>
    </row>
    <row r="287" ht="22" customHeight="1">
      <c r="A287" s="10" t="inlineStr">
        <is>
          <t>gold infusion facial collierville</t>
        </is>
      </c>
      <c r="B287" s="10" t="inlineStr">
        <is>
          <t>gold infusion facial</t>
        </is>
      </c>
      <c r="C287" s="10" t="inlineStr">
        <is>
          <t>Collierville</t>
        </is>
      </c>
      <c r="D287" s="12" t="n">
        <v>30</v>
      </c>
      <c r="E287" s="10" t="n"/>
      <c r="F287" s="10" t="inlineStr">
        <is>
          <t>Platform</t>
        </is>
      </c>
      <c r="G287" s="10" t="inlineStr">
        <is>
          <t>tiktok.com</t>
        </is>
      </c>
    </row>
    <row r="288" ht="22" customHeight="1">
      <c r="A288" s="6" t="inlineStr">
        <is>
          <t>gold infusion facial collierville</t>
        </is>
      </c>
      <c r="B288" s="6" t="inlineStr">
        <is>
          <t>gold infusion facial</t>
        </is>
      </c>
      <c r="C288" s="6" t="inlineStr">
        <is>
          <t>Collierville</t>
        </is>
      </c>
      <c r="D288" s="8" t="n">
        <v>30</v>
      </c>
      <c r="E288" s="6" t="n"/>
      <c r="F288" s="6" t="inlineStr">
        <is>
          <t>Editorial</t>
        </is>
      </c>
      <c r="G288" s="6" t="inlineStr">
        <is>
          <t>elase.com</t>
        </is>
      </c>
    </row>
    <row r="289" ht="22" customHeight="1">
      <c r="A289" s="10" t="inlineStr">
        <is>
          <t>gold infusion facial collierville</t>
        </is>
      </c>
      <c r="B289" s="10" t="inlineStr">
        <is>
          <t>gold infusion facial</t>
        </is>
      </c>
      <c r="C289" s="10" t="inlineStr">
        <is>
          <t>Collierville</t>
        </is>
      </c>
      <c r="D289" s="12" t="n">
        <v>30</v>
      </c>
      <c r="E289" s="10" t="n"/>
      <c r="F289" s="10" t="inlineStr">
        <is>
          <t>Platform</t>
        </is>
      </c>
      <c r="G289" s="10" t="inlineStr">
        <is>
          <t>instagram.com</t>
        </is>
      </c>
    </row>
    <row r="290" ht="22" customHeight="1">
      <c r="A290" s="6" t="inlineStr">
        <is>
          <t>gold infusion facial collierville</t>
        </is>
      </c>
      <c r="B290" s="6" t="inlineStr">
        <is>
          <t>gold infusion facial</t>
        </is>
      </c>
      <c r="C290" s="6" t="inlineStr">
        <is>
          <t>Collierville</t>
        </is>
      </c>
      <c r="D290" s="8" t="n">
        <v>30</v>
      </c>
      <c r="E290" s="6" t="n"/>
      <c r="F290" s="6" t="inlineStr">
        <is>
          <t>Editorial</t>
        </is>
      </c>
      <c r="G290" s="6" t="inlineStr">
        <is>
          <t>bareaestheticsdallas.com</t>
        </is>
      </c>
    </row>
    <row r="291" ht="22" customHeight="1">
      <c r="A291" s="10" t="inlineStr">
        <is>
          <t>gold infusion facial collierville</t>
        </is>
      </c>
      <c r="B291" s="10" t="inlineStr">
        <is>
          <t>gold infusion facial</t>
        </is>
      </c>
      <c r="C291" s="10" t="inlineStr">
        <is>
          <t>Collierville</t>
        </is>
      </c>
      <c r="D291" s="12" t="n">
        <v>30</v>
      </c>
      <c r="E291" s="10" t="n"/>
      <c r="F291" s="10" t="inlineStr">
        <is>
          <t>Editorial</t>
        </is>
      </c>
      <c r="G291" s="10" t="inlineStr">
        <is>
          <t>simplybuckhead.com</t>
        </is>
      </c>
    </row>
    <row r="292" ht="22" customHeight="1">
      <c r="A292" s="6" t="inlineStr">
        <is>
          <t>chemical peel germantown</t>
        </is>
      </c>
      <c r="B292" s="6" t="inlineStr">
        <is>
          <t>chemical peel</t>
        </is>
      </c>
      <c r="C292" s="6" t="inlineStr">
        <is>
          <t>Germantown</t>
        </is>
      </c>
      <c r="D292" s="8" t="n">
        <v>30</v>
      </c>
      <c r="E292" s="6" t="n"/>
      <c r="F292" s="6" t="inlineStr">
        <is>
          <t>Media</t>
        </is>
      </c>
      <c r="G292" s="6" t="inlineStr">
        <is>
          <t>mayoclinic.org</t>
        </is>
      </c>
    </row>
    <row r="293" ht="22" customHeight="1">
      <c r="A293" s="10" t="inlineStr">
        <is>
          <t>chemical peel germantown</t>
        </is>
      </c>
      <c r="B293" s="10" t="inlineStr">
        <is>
          <t>chemical peel</t>
        </is>
      </c>
      <c r="C293" s="10" t="inlineStr">
        <is>
          <t>Germantown</t>
        </is>
      </c>
      <c r="D293" s="12" t="n">
        <v>30</v>
      </c>
      <c r="E293" s="10" t="n"/>
      <c r="F293" s="10" t="inlineStr">
        <is>
          <t>Media</t>
        </is>
      </c>
      <c r="G293" s="10" t="inlineStr">
        <is>
          <t>my.clevelandclinic.org</t>
        </is>
      </c>
    </row>
    <row r="294" ht="22" customHeight="1">
      <c r="A294" s="6" t="inlineStr">
        <is>
          <t>chemical peel germantown</t>
        </is>
      </c>
      <c r="B294" s="6" t="inlineStr">
        <is>
          <t>chemical peel</t>
        </is>
      </c>
      <c r="C294" s="6" t="inlineStr">
        <is>
          <t>Germantown</t>
        </is>
      </c>
      <c r="D294" s="8" t="n">
        <v>30</v>
      </c>
      <c r="E294" s="6" t="n"/>
      <c r="F294" s="6" t="inlineStr">
        <is>
          <t>Editorial</t>
        </is>
      </c>
      <c r="G294" s="6" t="inlineStr">
        <is>
          <t>memphisplasticsurgery.com</t>
        </is>
      </c>
    </row>
    <row r="295" ht="22" customHeight="1">
      <c r="A295" s="10" t="inlineStr">
        <is>
          <t>chemical peel germantown</t>
        </is>
      </c>
      <c r="B295" s="10" t="inlineStr">
        <is>
          <t>chemical peel</t>
        </is>
      </c>
      <c r="C295" s="10" t="inlineStr">
        <is>
          <t>Germantown</t>
        </is>
      </c>
      <c r="D295" s="12" t="n">
        <v>30</v>
      </c>
      <c r="E295" s="10" t="n"/>
      <c r="F295" s="10" t="inlineStr">
        <is>
          <t>Institutional</t>
        </is>
      </c>
      <c r="G295" s="10" t="inlineStr">
        <is>
          <t>ncbi.nlm.nih.gov</t>
        </is>
      </c>
    </row>
    <row r="296" ht="22" customHeight="1">
      <c r="A296" s="6" t="inlineStr">
        <is>
          <t>chemical peel germantown</t>
        </is>
      </c>
      <c r="B296" s="6" t="inlineStr">
        <is>
          <t>chemical peel</t>
        </is>
      </c>
      <c r="C296" s="6" t="inlineStr">
        <is>
          <t>Germantown</t>
        </is>
      </c>
      <c r="D296" s="8" t="n">
        <v>30</v>
      </c>
      <c r="E296" s="6" t="n"/>
      <c r="F296" s="6" t="inlineStr">
        <is>
          <t>Editorial</t>
        </is>
      </c>
      <c r="G296" s="6" t="inlineStr">
        <is>
          <t>aad.org</t>
        </is>
      </c>
    </row>
    <row r="297" ht="22" customHeight="1">
      <c r="A297" s="10" t="inlineStr">
        <is>
          <t>chemical peel germantown</t>
        </is>
      </c>
      <c r="B297" s="10" t="inlineStr">
        <is>
          <t>chemical peel</t>
        </is>
      </c>
      <c r="C297" s="10" t="inlineStr">
        <is>
          <t>Germantown</t>
        </is>
      </c>
      <c r="D297" s="12" t="n">
        <v>30</v>
      </c>
      <c r="E297" s="10" t="n"/>
      <c r="F297" s="10" t="inlineStr">
        <is>
          <t>Editorial</t>
        </is>
      </c>
      <c r="G297" s="10" t="inlineStr">
        <is>
          <t>plasticsurgery.org</t>
        </is>
      </c>
    </row>
    <row r="298" ht="22" customHeight="1">
      <c r="A298" s="6" t="inlineStr">
        <is>
          <t>chemical peel germantown</t>
        </is>
      </c>
      <c r="B298" s="6" t="inlineStr">
        <is>
          <t>chemical peel</t>
        </is>
      </c>
      <c r="C298" s="6" t="inlineStr">
        <is>
          <t>Germantown</t>
        </is>
      </c>
      <c r="D298" s="8" t="n">
        <v>30</v>
      </c>
      <c r="E298" s="6" t="n"/>
      <c r="F298" s="6" t="inlineStr">
        <is>
          <t>Editorial</t>
        </is>
      </c>
      <c r="G298" s="6" t="inlineStr">
        <is>
          <t>asds.net</t>
        </is>
      </c>
    </row>
    <row r="299" ht="22" customHeight="1">
      <c r="A299" s="10" t="inlineStr">
        <is>
          <t>chemical peel germantown</t>
        </is>
      </c>
      <c r="B299" s="10" t="inlineStr">
        <is>
          <t>chemical peel</t>
        </is>
      </c>
      <c r="C299" s="10" t="inlineStr">
        <is>
          <t>Germantown</t>
        </is>
      </c>
      <c r="D299" s="12" t="n">
        <v>30</v>
      </c>
      <c r="E299" s="10" t="n"/>
      <c r="F299" s="10" t="inlineStr">
        <is>
          <t>Editorial</t>
        </is>
      </c>
      <c r="G299" s="10" t="inlineStr">
        <is>
          <t>drlangsdon.com</t>
        </is>
      </c>
    </row>
    <row r="300" ht="22" customHeight="1">
      <c r="A300" s="6" t="inlineStr">
        <is>
          <t>chemical peel germantown</t>
        </is>
      </c>
      <c r="B300" s="6" t="inlineStr">
        <is>
          <t>chemical peel</t>
        </is>
      </c>
      <c r="C300" s="6" t="inlineStr">
        <is>
          <t>Germantown</t>
        </is>
      </c>
      <c r="D300" s="8" t="n">
        <v>30</v>
      </c>
      <c r="E300" s="6" t="n"/>
      <c r="F300" s="6" t="inlineStr">
        <is>
          <t>Institutional</t>
        </is>
      </c>
      <c r="G300" s="6" t="inlineStr">
        <is>
          <t>en.wikipedia.org</t>
        </is>
      </c>
    </row>
    <row r="301" ht="22" customHeight="1">
      <c r="A301" s="10" t="inlineStr">
        <is>
          <t>chemical peel germantown</t>
        </is>
      </c>
      <c r="B301" s="10" t="inlineStr">
        <is>
          <t>chemical peel</t>
        </is>
      </c>
      <c r="C301" s="10" t="inlineStr">
        <is>
          <t>Germantown</t>
        </is>
      </c>
      <c r="D301" s="12" t="n">
        <v>30</v>
      </c>
      <c r="E301" s="10" t="n"/>
      <c r="F301" s="10" t="inlineStr">
        <is>
          <t>National Content</t>
        </is>
      </c>
      <c r="G301" s="10" t="inlineStr">
        <is>
          <t>carecredit.com</t>
        </is>
      </c>
    </row>
    <row r="302" ht="22" customHeight="1">
      <c r="A302" s="6" t="inlineStr">
        <is>
          <t>chemical peel memphis</t>
        </is>
      </c>
      <c r="B302" s="6" t="inlineStr">
        <is>
          <t>chemical peel</t>
        </is>
      </c>
      <c r="C302" s="6" t="inlineStr">
        <is>
          <t>Memphis</t>
        </is>
      </c>
      <c r="D302" s="8" t="n">
        <v>30</v>
      </c>
      <c r="E302" s="6" t="n"/>
      <c r="F302" s="6" t="inlineStr">
        <is>
          <t>Media</t>
        </is>
      </c>
      <c r="G302" s="6" t="inlineStr">
        <is>
          <t>mayoclinic.org</t>
        </is>
      </c>
    </row>
    <row r="303" ht="22" customHeight="1">
      <c r="A303" s="10" t="inlineStr">
        <is>
          <t>chemical peel memphis</t>
        </is>
      </c>
      <c r="B303" s="10" t="inlineStr">
        <is>
          <t>chemical peel</t>
        </is>
      </c>
      <c r="C303" s="10" t="inlineStr">
        <is>
          <t>Memphis</t>
        </is>
      </c>
      <c r="D303" s="12" t="n">
        <v>30</v>
      </c>
      <c r="E303" s="10" t="n"/>
      <c r="F303" s="10" t="inlineStr">
        <is>
          <t>Editorial</t>
        </is>
      </c>
      <c r="G303" s="10" t="inlineStr">
        <is>
          <t>asds.net</t>
        </is>
      </c>
    </row>
    <row r="304" ht="22" customHeight="1">
      <c r="A304" s="6" t="inlineStr">
        <is>
          <t>chemical peel memphis</t>
        </is>
      </c>
      <c r="B304" s="6" t="inlineStr">
        <is>
          <t>chemical peel</t>
        </is>
      </c>
      <c r="C304" s="6" t="inlineStr">
        <is>
          <t>Memphis</t>
        </is>
      </c>
      <c r="D304" s="8" t="n">
        <v>30</v>
      </c>
      <c r="E304" s="6" t="n"/>
      <c r="F304" s="6" t="inlineStr">
        <is>
          <t>Editorial</t>
        </is>
      </c>
      <c r="G304" s="6" t="inlineStr">
        <is>
          <t>memphisplasticsurgery.com</t>
        </is>
      </c>
    </row>
    <row r="305" ht="22" customHeight="1">
      <c r="A305" s="10" t="inlineStr">
        <is>
          <t>chemical peel memphis</t>
        </is>
      </c>
      <c r="B305" s="10" t="inlineStr">
        <is>
          <t>chemical peel</t>
        </is>
      </c>
      <c r="C305" s="10" t="inlineStr">
        <is>
          <t>Memphis</t>
        </is>
      </c>
      <c r="D305" s="12" t="n">
        <v>30</v>
      </c>
      <c r="E305" s="10" t="n"/>
      <c r="F305" s="10" t="inlineStr">
        <is>
          <t>Institutional</t>
        </is>
      </c>
      <c r="G305" s="10" t="inlineStr">
        <is>
          <t>ncbi.nlm.nih.gov</t>
        </is>
      </c>
    </row>
    <row r="306" ht="22" customHeight="1">
      <c r="A306" s="6" t="inlineStr">
        <is>
          <t>chemical peel memphis</t>
        </is>
      </c>
      <c r="B306" s="6" t="inlineStr">
        <is>
          <t>chemical peel</t>
        </is>
      </c>
      <c r="C306" s="6" t="inlineStr">
        <is>
          <t>Memphis</t>
        </is>
      </c>
      <c r="D306" s="8" t="n">
        <v>30</v>
      </c>
      <c r="E306" s="6" t="n"/>
      <c r="F306" s="6" t="inlineStr">
        <is>
          <t>Editorial</t>
        </is>
      </c>
      <c r="G306" s="6" t="inlineStr">
        <is>
          <t>plasticsurgery.org</t>
        </is>
      </c>
    </row>
    <row r="307" ht="22" customHeight="1">
      <c r="A307" s="10" t="inlineStr">
        <is>
          <t>chemical peel memphis</t>
        </is>
      </c>
      <c r="B307" s="10" t="inlineStr">
        <is>
          <t>chemical peel</t>
        </is>
      </c>
      <c r="C307" s="10" t="inlineStr">
        <is>
          <t>Memphis</t>
        </is>
      </c>
      <c r="D307" s="12" t="n">
        <v>30</v>
      </c>
      <c r="E307" s="10" t="n"/>
      <c r="F307" s="10" t="inlineStr">
        <is>
          <t>Editorial</t>
        </is>
      </c>
      <c r="G307" s="10" t="inlineStr">
        <is>
          <t>aad.org</t>
        </is>
      </c>
    </row>
    <row r="308" ht="22" customHeight="1">
      <c r="A308" s="6" t="inlineStr">
        <is>
          <t>chemical peel memphis</t>
        </is>
      </c>
      <c r="B308" s="6" t="inlineStr">
        <is>
          <t>chemical peel</t>
        </is>
      </c>
      <c r="C308" s="6" t="inlineStr">
        <is>
          <t>Memphis</t>
        </is>
      </c>
      <c r="D308" s="8" t="n">
        <v>30</v>
      </c>
      <c r="E308" s="6" t="n"/>
      <c r="F308" s="6" t="inlineStr">
        <is>
          <t>National Content</t>
        </is>
      </c>
      <c r="G308" s="6" t="inlineStr">
        <is>
          <t>healthy.kaiserpermanente.org</t>
        </is>
      </c>
    </row>
    <row r="309" ht="22" customHeight="1">
      <c r="A309" s="10" t="inlineStr">
        <is>
          <t>chemical peel memphis</t>
        </is>
      </c>
      <c r="B309" s="10" t="inlineStr">
        <is>
          <t>chemical peel</t>
        </is>
      </c>
      <c r="C309" s="10" t="inlineStr">
        <is>
          <t>Memphis</t>
        </is>
      </c>
      <c r="D309" s="12" t="n">
        <v>30</v>
      </c>
      <c r="E309" s="10" t="n"/>
      <c r="F309" s="10" t="inlineStr">
        <is>
          <t>National Content</t>
        </is>
      </c>
      <c r="G309" s="10" t="inlineStr">
        <is>
          <t>platinumskincare.com</t>
        </is>
      </c>
    </row>
    <row r="310" ht="22" customHeight="1">
      <c r="A310" s="6" t="inlineStr">
        <is>
          <t>chemical peel memphis</t>
        </is>
      </c>
      <c r="B310" s="6" t="inlineStr">
        <is>
          <t>chemical peel</t>
        </is>
      </c>
      <c r="C310" s="6" t="inlineStr">
        <is>
          <t>Memphis</t>
        </is>
      </c>
      <c r="D310" s="8" t="n">
        <v>30</v>
      </c>
      <c r="E310" s="6" t="n"/>
      <c r="F310" s="6" t="inlineStr">
        <is>
          <t>National Content</t>
        </is>
      </c>
      <c r="G310" s="6" t="inlineStr">
        <is>
          <t>carecredit.com</t>
        </is>
      </c>
    </row>
    <row r="311" ht="22" customHeight="1">
      <c r="A311" s="10" t="inlineStr">
        <is>
          <t>chemical peel memphis</t>
        </is>
      </c>
      <c r="B311" s="10" t="inlineStr">
        <is>
          <t>chemical peel</t>
        </is>
      </c>
      <c r="C311" s="10" t="inlineStr">
        <is>
          <t>Memphis</t>
        </is>
      </c>
      <c r="D311" s="12" t="n">
        <v>30</v>
      </c>
      <c r="E311" s="10" t="n"/>
      <c r="F311" s="10" t="inlineStr">
        <is>
          <t>Editorial</t>
        </is>
      </c>
      <c r="G311" s="10" t="inlineStr">
        <is>
          <t>wcosmeticsurgery.com</t>
        </is>
      </c>
    </row>
    <row r="312" ht="22" customHeight="1">
      <c r="A312" s="6" t="inlineStr">
        <is>
          <t>chemical peel collierville</t>
        </is>
      </c>
      <c r="B312" s="6" t="inlineStr">
        <is>
          <t>chemical peel</t>
        </is>
      </c>
      <c r="C312" s="6" t="inlineStr">
        <is>
          <t>Collierville</t>
        </is>
      </c>
      <c r="D312" s="8" t="n">
        <v>30</v>
      </c>
      <c r="E312" s="6" t="inlineStr"/>
      <c r="F312" s="6" t="inlineStr">
        <is>
          <t>Media</t>
        </is>
      </c>
      <c r="G312" s="6" t="inlineStr">
        <is>
          <t>mayoclinic.org</t>
        </is>
      </c>
    </row>
    <row r="313" ht="22" customHeight="1">
      <c r="A313" s="10" t="inlineStr">
        <is>
          <t>chemical peel collierville</t>
        </is>
      </c>
      <c r="B313" s="10" t="inlineStr">
        <is>
          <t>chemical peel</t>
        </is>
      </c>
      <c r="C313" s="10" t="inlineStr">
        <is>
          <t>Collierville</t>
        </is>
      </c>
      <c r="D313" s="12" t="n">
        <v>30</v>
      </c>
      <c r="E313" s="10" t="inlineStr"/>
      <c r="F313" s="10" t="inlineStr">
        <is>
          <t>Editorial</t>
        </is>
      </c>
      <c r="G313" s="10" t="inlineStr">
        <is>
          <t>asds.net</t>
        </is>
      </c>
    </row>
    <row r="314" ht="22" customHeight="1">
      <c r="A314" s="6" t="inlineStr">
        <is>
          <t>chemical peel collierville</t>
        </is>
      </c>
      <c r="B314" s="6" t="inlineStr">
        <is>
          <t>chemical peel</t>
        </is>
      </c>
      <c r="C314" s="6" t="inlineStr">
        <is>
          <t>Collierville</t>
        </is>
      </c>
      <c r="D314" s="8" t="n">
        <v>30</v>
      </c>
      <c r="E314" s="6" t="inlineStr"/>
      <c r="F314" s="6" t="inlineStr">
        <is>
          <t>Institutional</t>
        </is>
      </c>
      <c r="G314" s="6" t="inlineStr">
        <is>
          <t>ncbi.nlm.nih.gov</t>
        </is>
      </c>
    </row>
    <row r="315" ht="22" customHeight="1">
      <c r="A315" s="10" t="inlineStr">
        <is>
          <t>chemical peel collierville</t>
        </is>
      </c>
      <c r="B315" s="10" t="inlineStr">
        <is>
          <t>chemical peel</t>
        </is>
      </c>
      <c r="C315" s="10" t="inlineStr">
        <is>
          <t>Collierville</t>
        </is>
      </c>
      <c r="D315" s="12" t="n">
        <v>30</v>
      </c>
      <c r="E315" s="10" t="inlineStr"/>
      <c r="F315" s="10" t="inlineStr">
        <is>
          <t>Editorial</t>
        </is>
      </c>
      <c r="G315" s="10" t="inlineStr">
        <is>
          <t>aad.org</t>
        </is>
      </c>
    </row>
    <row r="316" ht="22" customHeight="1">
      <c r="A316" s="6" t="inlineStr">
        <is>
          <t>chemical peel collierville</t>
        </is>
      </c>
      <c r="B316" s="6" t="inlineStr">
        <is>
          <t>chemical peel</t>
        </is>
      </c>
      <c r="C316" s="6" t="inlineStr">
        <is>
          <t>Collierville</t>
        </is>
      </c>
      <c r="D316" s="8" t="n">
        <v>30</v>
      </c>
      <c r="E316" s="6" t="inlineStr"/>
      <c r="F316" s="6" t="inlineStr">
        <is>
          <t>Editorial</t>
        </is>
      </c>
      <c r="G316" s="6" t="inlineStr">
        <is>
          <t>plasticsurgery.org</t>
        </is>
      </c>
    </row>
    <row r="317" ht="22" customHeight="1">
      <c r="A317" s="10" t="inlineStr">
        <is>
          <t>chemical peel collierville</t>
        </is>
      </c>
      <c r="B317" s="10" t="inlineStr">
        <is>
          <t>chemical peel</t>
        </is>
      </c>
      <c r="C317" s="10" t="inlineStr">
        <is>
          <t>Collierville</t>
        </is>
      </c>
      <c r="D317" s="12" t="n">
        <v>30</v>
      </c>
      <c r="E317" s="10" t="inlineStr"/>
      <c r="F317" s="10" t="inlineStr">
        <is>
          <t>Editorial</t>
        </is>
      </c>
      <c r="G317" s="10" t="inlineStr">
        <is>
          <t>memphisplasticsurgery.com</t>
        </is>
      </c>
    </row>
    <row r="318" ht="22" customHeight="1">
      <c r="A318" s="6" t="inlineStr">
        <is>
          <t>chemical peel collierville</t>
        </is>
      </c>
      <c r="B318" s="6" t="inlineStr">
        <is>
          <t>chemical peel</t>
        </is>
      </c>
      <c r="C318" s="6" t="inlineStr">
        <is>
          <t>Collierville</t>
        </is>
      </c>
      <c r="D318" s="8" t="n">
        <v>30</v>
      </c>
      <c r="E318" s="6" t="inlineStr"/>
      <c r="F318" s="6" t="inlineStr">
        <is>
          <t>National Content</t>
        </is>
      </c>
      <c r="G318" s="6" t="inlineStr">
        <is>
          <t>platinumskincare.com</t>
        </is>
      </c>
    </row>
    <row r="319" ht="22" customHeight="1">
      <c r="A319" s="10" t="inlineStr">
        <is>
          <t>chemical peel collierville</t>
        </is>
      </c>
      <c r="B319" s="10" t="inlineStr">
        <is>
          <t>chemical peel</t>
        </is>
      </c>
      <c r="C319" s="10" t="inlineStr">
        <is>
          <t>Collierville</t>
        </is>
      </c>
      <c r="D319" s="12" t="n">
        <v>30</v>
      </c>
      <c r="E319" s="10" t="inlineStr"/>
      <c r="F319" s="10" t="inlineStr">
        <is>
          <t>National Content</t>
        </is>
      </c>
      <c r="G319" s="10" t="inlineStr">
        <is>
          <t>healthy.kaiserpermanente.org</t>
        </is>
      </c>
    </row>
    <row r="320" ht="22" customHeight="1">
      <c r="A320" s="6" t="inlineStr">
        <is>
          <t>chemical peel collierville</t>
        </is>
      </c>
      <c r="B320" s="6" t="inlineStr">
        <is>
          <t>chemical peel</t>
        </is>
      </c>
      <c r="C320" s="6" t="inlineStr">
        <is>
          <t>Collierville</t>
        </is>
      </c>
      <c r="D320" s="8" t="n">
        <v>30</v>
      </c>
      <c r="E320" s="6" t="inlineStr"/>
      <c r="F320" s="6" t="inlineStr">
        <is>
          <t>National Content</t>
        </is>
      </c>
      <c r="G320" s="6" t="inlineStr">
        <is>
          <t>carecredit.com</t>
        </is>
      </c>
    </row>
    <row r="321" ht="22" customHeight="1">
      <c r="A321" s="10" t="inlineStr">
        <is>
          <t>chemical peel collierville</t>
        </is>
      </c>
      <c r="B321" s="10" t="inlineStr">
        <is>
          <t>chemical peel</t>
        </is>
      </c>
      <c r="C321" s="10" t="inlineStr">
        <is>
          <t>Collierville</t>
        </is>
      </c>
      <c r="D321" s="12" t="n">
        <v>30</v>
      </c>
      <c r="E321" s="10" t="inlineStr"/>
      <c r="F321" s="10" t="inlineStr">
        <is>
          <t>Editorial</t>
        </is>
      </c>
      <c r="G321" s="10" t="inlineStr">
        <is>
          <t>webmd.com</t>
        </is>
      </c>
    </row>
    <row r="322" ht="22" customHeight="1">
      <c r="A322" s="6" t="inlineStr">
        <is>
          <t>med spa germantown</t>
        </is>
      </c>
      <c r="B322" s="6" t="inlineStr">
        <is>
          <t>med spa</t>
        </is>
      </c>
      <c r="C322" s="6" t="inlineStr">
        <is>
          <t>Germantown</t>
        </is>
      </c>
      <c r="D322" s="8" t="n">
        <v>30</v>
      </c>
      <c r="E322" s="6" t="n"/>
      <c r="F322" s="6" t="inlineStr">
        <is>
          <t>Editorial</t>
        </is>
      </c>
      <c r="G322" s="6" t="inlineStr">
        <is>
          <t>viomedspa.com</t>
        </is>
      </c>
    </row>
    <row r="323" ht="22" customHeight="1">
      <c r="A323" s="10" t="inlineStr">
        <is>
          <t>med spa germantown</t>
        </is>
      </c>
      <c r="B323" s="10" t="inlineStr">
        <is>
          <t>med spa</t>
        </is>
      </c>
      <c r="C323" s="10" t="inlineStr">
        <is>
          <t>Germantown</t>
        </is>
      </c>
      <c r="D323" s="12" t="n">
        <v>30</v>
      </c>
      <c r="E323" s="10" t="n"/>
      <c r="F323" s="10" t="inlineStr">
        <is>
          <t>Platform</t>
        </is>
      </c>
      <c r="G323" s="10" t="inlineStr">
        <is>
          <t>facebook.com</t>
        </is>
      </c>
    </row>
    <row r="324" ht="22" customHeight="1">
      <c r="A324" s="6" t="inlineStr">
        <is>
          <t>med spa germantown</t>
        </is>
      </c>
      <c r="B324" s="6" t="inlineStr">
        <is>
          <t>med spa</t>
        </is>
      </c>
      <c r="C324" s="6" t="inlineStr">
        <is>
          <t>Germantown</t>
        </is>
      </c>
      <c r="D324" s="8" t="n">
        <v>30</v>
      </c>
      <c r="E324" s="6" t="n"/>
      <c r="F324" s="6" t="inlineStr">
        <is>
          <t>Editorial</t>
        </is>
      </c>
      <c r="G324" s="6" t="inlineStr">
        <is>
          <t>skinbodymemphis.com</t>
        </is>
      </c>
    </row>
    <row r="325" ht="22" customHeight="1">
      <c r="A325" s="10" t="inlineStr">
        <is>
          <t>med spa germantown</t>
        </is>
      </c>
      <c r="B325" s="10" t="inlineStr">
        <is>
          <t>med spa</t>
        </is>
      </c>
      <c r="C325" s="10" t="inlineStr">
        <is>
          <t>Germantown</t>
        </is>
      </c>
      <c r="D325" s="12" t="n">
        <v>30</v>
      </c>
      <c r="E325" s="10" t="n"/>
      <c r="F325" s="10" t="inlineStr">
        <is>
          <t>Directory</t>
        </is>
      </c>
      <c r="G325" s="10" t="inlineStr">
        <is>
          <t>yelp.com</t>
        </is>
      </c>
    </row>
    <row r="326" ht="22" customHeight="1">
      <c r="A326" s="6" t="inlineStr">
        <is>
          <t>med spa germantown</t>
        </is>
      </c>
      <c r="B326" s="6" t="inlineStr">
        <is>
          <t>med spa</t>
        </is>
      </c>
      <c r="C326" s="6" t="inlineStr">
        <is>
          <t>Germantown</t>
        </is>
      </c>
      <c r="D326" s="8" t="n">
        <v>30</v>
      </c>
      <c r="E326" s="8" t="n">
        <v>0.6</v>
      </c>
      <c r="F326" s="6" t="inlineStr">
        <is>
          <t>Direct Firm</t>
        </is>
      </c>
      <c r="G326" s="6" t="inlineStr">
        <is>
          <t>labellaskinbar.com</t>
        </is>
      </c>
    </row>
    <row r="327" ht="22" customHeight="1">
      <c r="A327" s="10" t="inlineStr">
        <is>
          <t>med spa germantown</t>
        </is>
      </c>
      <c r="B327" s="10" t="inlineStr">
        <is>
          <t>med spa</t>
        </is>
      </c>
      <c r="C327" s="10" t="inlineStr">
        <is>
          <t>Germantown</t>
        </is>
      </c>
      <c r="D327" s="12" t="n">
        <v>30</v>
      </c>
      <c r="E327" s="10" t="n"/>
      <c r="F327" s="10" t="inlineStr">
        <is>
          <t>Platform</t>
        </is>
      </c>
      <c r="G327" s="10" t="inlineStr">
        <is>
          <t>instagram.com</t>
        </is>
      </c>
    </row>
    <row r="328" ht="22" customHeight="1">
      <c r="A328" s="6" t="inlineStr">
        <is>
          <t>med spa germantown</t>
        </is>
      </c>
      <c r="B328" s="6" t="inlineStr">
        <is>
          <t>med spa</t>
        </is>
      </c>
      <c r="C328" s="6" t="inlineStr">
        <is>
          <t>Germantown</t>
        </is>
      </c>
      <c r="D328" s="8" t="n">
        <v>30</v>
      </c>
      <c r="E328" s="8" t="n">
        <v>10</v>
      </c>
      <c r="F328" s="6" t="inlineStr">
        <is>
          <t>Editorial</t>
        </is>
      </c>
      <c r="G328" s="6" t="inlineStr">
        <is>
          <t>germantowndayspa.com</t>
        </is>
      </c>
    </row>
    <row r="329" ht="22" customHeight="1">
      <c r="A329" s="10" t="inlineStr">
        <is>
          <t>med spa germantown</t>
        </is>
      </c>
      <c r="B329" s="10" t="inlineStr">
        <is>
          <t>med spa</t>
        </is>
      </c>
      <c r="C329" s="10" t="inlineStr">
        <is>
          <t>Germantown</t>
        </is>
      </c>
      <c r="D329" s="12" t="n">
        <v>30</v>
      </c>
      <c r="E329" s="10" t="n"/>
      <c r="F329" s="10" t="inlineStr">
        <is>
          <t>Editorial</t>
        </is>
      </c>
      <c r="G329" s="10" t="inlineStr">
        <is>
          <t>plasticsurgery.org</t>
        </is>
      </c>
    </row>
    <row r="330" ht="22" customHeight="1">
      <c r="A330" s="6" t="inlineStr">
        <is>
          <t>med spa germantown</t>
        </is>
      </c>
      <c r="B330" s="6" t="inlineStr">
        <is>
          <t>med spa</t>
        </is>
      </c>
      <c r="C330" s="6" t="inlineStr">
        <is>
          <t>Germantown</t>
        </is>
      </c>
      <c r="D330" s="8" t="n">
        <v>30</v>
      </c>
      <c r="E330" s="8" t="n">
        <v>2.5</v>
      </c>
      <c r="F330" s="6" t="inlineStr">
        <is>
          <t>Direct Firm</t>
        </is>
      </c>
      <c r="G330" s="6" t="inlineStr">
        <is>
          <t>901aesthetics.com</t>
        </is>
      </c>
    </row>
    <row r="331" ht="22" customHeight="1">
      <c r="A331" s="10" t="inlineStr">
        <is>
          <t>med spa germantown</t>
        </is>
      </c>
      <c r="B331" s="10" t="inlineStr">
        <is>
          <t>med spa</t>
        </is>
      </c>
      <c r="C331" s="10" t="inlineStr">
        <is>
          <t>Germantown</t>
        </is>
      </c>
      <c r="D331" s="12" t="n">
        <v>30</v>
      </c>
      <c r="E331" s="12" t="n">
        <v>31</v>
      </c>
      <c r="F331" s="10" t="inlineStr">
        <is>
          <t>Direct Firm</t>
        </is>
      </c>
      <c r="G331" s="10" t="inlineStr">
        <is>
          <t>theskinclinics.com</t>
        </is>
      </c>
    </row>
    <row r="332" ht="22" customHeight="1">
      <c r="A332" s="6" t="inlineStr">
        <is>
          <t>germantown medspa</t>
        </is>
      </c>
      <c r="B332" s="6" t="inlineStr">
        <is>
          <t>germantown medspa</t>
        </is>
      </c>
      <c r="C332" s="6" t="inlineStr">
        <is>
          <t>Germantown</t>
        </is>
      </c>
      <c r="D332" s="8" t="n">
        <v>30</v>
      </c>
      <c r="E332" s="6" t="n"/>
      <c r="F332" s="6" t="inlineStr">
        <is>
          <t>Editorial</t>
        </is>
      </c>
      <c r="G332" s="6" t="inlineStr">
        <is>
          <t>viomedspa.com</t>
        </is>
      </c>
    </row>
    <row r="333" ht="22" customHeight="1">
      <c r="A333" s="10" t="inlineStr">
        <is>
          <t>germantown medspa</t>
        </is>
      </c>
      <c r="B333" s="10" t="inlineStr">
        <is>
          <t>germantown medspa</t>
        </is>
      </c>
      <c r="C333" s="10" t="inlineStr">
        <is>
          <t>Germantown</t>
        </is>
      </c>
      <c r="D333" s="12" t="n">
        <v>30</v>
      </c>
      <c r="E333" s="12" t="n">
        <v>10</v>
      </c>
      <c r="F333" s="10" t="inlineStr">
        <is>
          <t>Editorial</t>
        </is>
      </c>
      <c r="G333" s="10" t="inlineStr">
        <is>
          <t>germantowndayspa.com</t>
        </is>
      </c>
    </row>
    <row r="334" ht="22" customHeight="1">
      <c r="A334" s="6" t="inlineStr">
        <is>
          <t>germantown medspa</t>
        </is>
      </c>
      <c r="B334" s="6" t="inlineStr">
        <is>
          <t>germantown medspa</t>
        </is>
      </c>
      <c r="C334" s="6" t="inlineStr">
        <is>
          <t>Germantown</t>
        </is>
      </c>
      <c r="D334" s="8" t="n">
        <v>30</v>
      </c>
      <c r="E334" s="6" t="n"/>
      <c r="F334" s="6" t="inlineStr">
        <is>
          <t>Platform</t>
        </is>
      </c>
      <c r="G334" s="6" t="inlineStr">
        <is>
          <t>facebook.com</t>
        </is>
      </c>
    </row>
    <row r="335" ht="22" customHeight="1">
      <c r="A335" s="10" t="inlineStr">
        <is>
          <t>germantown medspa</t>
        </is>
      </c>
      <c r="B335" s="10" t="inlineStr">
        <is>
          <t>germantown medspa</t>
        </is>
      </c>
      <c r="C335" s="10" t="inlineStr">
        <is>
          <t>Germantown</t>
        </is>
      </c>
      <c r="D335" s="12" t="n">
        <v>30</v>
      </c>
      <c r="E335" s="12" t="n">
        <v>0.6</v>
      </c>
      <c r="F335" s="10" t="inlineStr">
        <is>
          <t>Direct Firm</t>
        </is>
      </c>
      <c r="G335" s="10" t="inlineStr">
        <is>
          <t>labellaskinbar.com</t>
        </is>
      </c>
    </row>
    <row r="336" ht="22" customHeight="1">
      <c r="A336" s="6" t="inlineStr">
        <is>
          <t>germantown medspa</t>
        </is>
      </c>
      <c r="B336" s="6" t="inlineStr">
        <is>
          <t>germantown medspa</t>
        </is>
      </c>
      <c r="C336" s="6" t="inlineStr">
        <is>
          <t>Germantown</t>
        </is>
      </c>
      <c r="D336" s="8" t="n">
        <v>30</v>
      </c>
      <c r="E336" s="6" t="n"/>
      <c r="F336" s="6" t="inlineStr">
        <is>
          <t>Editorial</t>
        </is>
      </c>
      <c r="G336" s="6" t="inlineStr">
        <is>
          <t>skinbodymemphis.com</t>
        </is>
      </c>
    </row>
    <row r="337" ht="22" customHeight="1">
      <c r="A337" s="10" t="inlineStr">
        <is>
          <t>germantown medspa</t>
        </is>
      </c>
      <c r="B337" s="10" t="inlineStr">
        <is>
          <t>germantown medspa</t>
        </is>
      </c>
      <c r="C337" s="10" t="inlineStr">
        <is>
          <t>Germantown</t>
        </is>
      </c>
      <c r="D337" s="12" t="n">
        <v>30</v>
      </c>
      <c r="E337" s="10" t="n"/>
      <c r="F337" s="10" t="inlineStr">
        <is>
          <t>Platform</t>
        </is>
      </c>
      <c r="G337" s="10" t="inlineStr">
        <is>
          <t>instagram.com</t>
        </is>
      </c>
    </row>
    <row r="338" ht="22" customHeight="1">
      <c r="A338" s="6" t="inlineStr">
        <is>
          <t>germantown medspa</t>
        </is>
      </c>
      <c r="B338" s="6" t="inlineStr">
        <is>
          <t>germantown medspa</t>
        </is>
      </c>
      <c r="C338" s="6" t="inlineStr">
        <is>
          <t>Germantown</t>
        </is>
      </c>
      <c r="D338" s="8" t="n">
        <v>30</v>
      </c>
      <c r="E338" s="6" t="n"/>
      <c r="F338" s="6" t="inlineStr">
        <is>
          <t>Directory</t>
        </is>
      </c>
      <c r="G338" s="6" t="inlineStr">
        <is>
          <t>yelp.com</t>
        </is>
      </c>
    </row>
    <row r="339" ht="22" customHeight="1">
      <c r="A339" s="10" t="inlineStr">
        <is>
          <t>germantown medspa</t>
        </is>
      </c>
      <c r="B339" s="10" t="inlineStr">
        <is>
          <t>germantown medspa</t>
        </is>
      </c>
      <c r="C339" s="10" t="inlineStr">
        <is>
          <t>Germantown</t>
        </is>
      </c>
      <c r="D339" s="12" t="n">
        <v>30</v>
      </c>
      <c r="E339" s="12" t="n">
        <v>2.5</v>
      </c>
      <c r="F339" s="10" t="inlineStr">
        <is>
          <t>Direct Firm</t>
        </is>
      </c>
      <c r="G339" s="10" t="inlineStr">
        <is>
          <t>901aesthetics.com</t>
        </is>
      </c>
    </row>
    <row r="340" ht="22" customHeight="1">
      <c r="A340" s="6" t="inlineStr">
        <is>
          <t>germantown medspa</t>
        </is>
      </c>
      <c r="B340" s="6" t="inlineStr">
        <is>
          <t>germantown medspa</t>
        </is>
      </c>
      <c r="C340" s="6" t="inlineStr">
        <is>
          <t>Germantown</t>
        </is>
      </c>
      <c r="D340" s="8" t="n">
        <v>30</v>
      </c>
      <c r="E340" s="8" t="n">
        <v>16</v>
      </c>
      <c r="F340" s="6" t="inlineStr">
        <is>
          <t>Direct Firm</t>
        </is>
      </c>
      <c r="G340" s="6" t="inlineStr">
        <is>
          <t>abeautifulyoumedicalspa.com</t>
        </is>
      </c>
    </row>
    <row r="341" ht="22" customHeight="1">
      <c r="A341" s="10" t="inlineStr">
        <is>
          <t>germantown medspa</t>
        </is>
      </c>
      <c r="B341" s="10" t="inlineStr">
        <is>
          <t>germantown medspa</t>
        </is>
      </c>
      <c r="C341" s="10" t="inlineStr">
        <is>
          <t>Germantown</t>
        </is>
      </c>
      <c r="D341" s="12" t="n">
        <v>30</v>
      </c>
      <c r="E341" s="10" t="n"/>
      <c r="F341" s="10" t="inlineStr">
        <is>
          <t>Aggregator</t>
        </is>
      </c>
      <c r="G341" s="10" t="inlineStr">
        <is>
          <t>mapquest.com</t>
        </is>
      </c>
    </row>
    <row r="342" ht="22" customHeight="1">
      <c r="A342" s="6" t="inlineStr">
        <is>
          <t>med spa memphis</t>
        </is>
      </c>
      <c r="B342" s="6" t="inlineStr">
        <is>
          <t>med spa</t>
        </is>
      </c>
      <c r="C342" s="6" t="inlineStr">
        <is>
          <t>Memphis</t>
        </is>
      </c>
      <c r="D342" s="8" t="n">
        <v>30</v>
      </c>
      <c r="E342" s="6" t="n"/>
      <c r="F342" s="6" t="inlineStr">
        <is>
          <t>Editorial</t>
        </is>
      </c>
      <c r="G342" s="6" t="inlineStr">
        <is>
          <t>skinbodymemphis.com</t>
        </is>
      </c>
    </row>
    <row r="343" ht="22" customHeight="1">
      <c r="A343" s="10" t="inlineStr">
        <is>
          <t>med spa memphis</t>
        </is>
      </c>
      <c r="B343" s="10" t="inlineStr">
        <is>
          <t>med spa</t>
        </is>
      </c>
      <c r="C343" s="10" t="inlineStr">
        <is>
          <t>Memphis</t>
        </is>
      </c>
      <c r="D343" s="12" t="n">
        <v>30</v>
      </c>
      <c r="E343" s="12" t="n">
        <v>16</v>
      </c>
      <c r="F343" s="10" t="inlineStr">
        <is>
          <t>Direct Firm</t>
        </is>
      </c>
      <c r="G343" s="10" t="inlineStr">
        <is>
          <t>abeautifulyoumedicalspa.com</t>
        </is>
      </c>
    </row>
    <row r="344" ht="22" customHeight="1">
      <c r="A344" s="6" t="inlineStr">
        <is>
          <t>med spa memphis</t>
        </is>
      </c>
      <c r="B344" s="6" t="inlineStr">
        <is>
          <t>med spa</t>
        </is>
      </c>
      <c r="C344" s="6" t="inlineStr">
        <is>
          <t>Memphis</t>
        </is>
      </c>
      <c r="D344" s="8" t="n">
        <v>30</v>
      </c>
      <c r="E344" s="6" t="n"/>
      <c r="F344" s="6" t="inlineStr">
        <is>
          <t>Editorial</t>
        </is>
      </c>
      <c r="G344" s="6" t="inlineStr">
        <is>
          <t>memphisplasticsurgery.com</t>
        </is>
      </c>
    </row>
    <row r="345" ht="22" customHeight="1">
      <c r="A345" s="10" t="inlineStr">
        <is>
          <t>med spa memphis</t>
        </is>
      </c>
      <c r="B345" s="10" t="inlineStr">
        <is>
          <t>med spa</t>
        </is>
      </c>
      <c r="C345" s="10" t="inlineStr">
        <is>
          <t>Memphis</t>
        </is>
      </c>
      <c r="D345" s="12" t="n">
        <v>30</v>
      </c>
      <c r="E345" s="10" t="n"/>
      <c r="F345" s="10" t="inlineStr">
        <is>
          <t>Directory</t>
        </is>
      </c>
      <c r="G345" s="10" t="inlineStr">
        <is>
          <t>yelp.com</t>
        </is>
      </c>
    </row>
    <row r="346" ht="22" customHeight="1">
      <c r="A346" s="6" t="inlineStr">
        <is>
          <t>med spa memphis</t>
        </is>
      </c>
      <c r="B346" s="6" t="inlineStr">
        <is>
          <t>med spa</t>
        </is>
      </c>
      <c r="C346" s="6" t="inlineStr">
        <is>
          <t>Memphis</t>
        </is>
      </c>
      <c r="D346" s="8" t="n">
        <v>30</v>
      </c>
      <c r="E346" s="6" t="n"/>
      <c r="F346" s="6" t="inlineStr">
        <is>
          <t>Editorial</t>
        </is>
      </c>
      <c r="G346" s="6" t="inlineStr">
        <is>
          <t>advanceddermatologymemphis.com</t>
        </is>
      </c>
    </row>
    <row r="347" ht="22" customHeight="1">
      <c r="A347" s="10" t="inlineStr">
        <is>
          <t>med spa memphis</t>
        </is>
      </c>
      <c r="B347" s="10" t="inlineStr">
        <is>
          <t>med spa</t>
        </is>
      </c>
      <c r="C347" s="10" t="inlineStr">
        <is>
          <t>Memphis</t>
        </is>
      </c>
      <c r="D347" s="12" t="n">
        <v>30</v>
      </c>
      <c r="E347" s="10" t="n"/>
      <c r="F347" s="10" t="inlineStr">
        <is>
          <t>Editorial</t>
        </is>
      </c>
      <c r="G347" s="10" t="inlineStr">
        <is>
          <t>sneedmedispa.com</t>
        </is>
      </c>
    </row>
    <row r="348" ht="22" customHeight="1">
      <c r="A348" s="6" t="inlineStr">
        <is>
          <t>med spa memphis</t>
        </is>
      </c>
      <c r="B348" s="6" t="inlineStr">
        <is>
          <t>med spa</t>
        </is>
      </c>
      <c r="C348" s="6" t="inlineStr">
        <is>
          <t>Memphis</t>
        </is>
      </c>
      <c r="D348" s="8" t="n">
        <v>30</v>
      </c>
      <c r="E348" s="8" t="n">
        <v>4.5</v>
      </c>
      <c r="F348" s="6" t="inlineStr">
        <is>
          <t>Direct Firm</t>
        </is>
      </c>
      <c r="G348" s="6" t="inlineStr">
        <is>
          <t>edenspaandlaser.com</t>
        </is>
      </c>
    </row>
    <row r="349" ht="22" customHeight="1">
      <c r="A349" s="10" t="inlineStr">
        <is>
          <t>med spa memphis</t>
        </is>
      </c>
      <c r="B349" s="10" t="inlineStr">
        <is>
          <t>med spa</t>
        </is>
      </c>
      <c r="C349" s="10" t="inlineStr">
        <is>
          <t>Memphis</t>
        </is>
      </c>
      <c r="D349" s="12" t="n">
        <v>30</v>
      </c>
      <c r="E349" s="10" t="n"/>
      <c r="F349" s="10" t="inlineStr">
        <is>
          <t>Editorial</t>
        </is>
      </c>
      <c r="G349" s="10" t="inlineStr">
        <is>
          <t>royaltywellnessspa.com</t>
        </is>
      </c>
    </row>
    <row r="350" ht="22" customHeight="1">
      <c r="A350" s="6" t="inlineStr">
        <is>
          <t>med spa memphis</t>
        </is>
      </c>
      <c r="B350" s="6" t="inlineStr">
        <is>
          <t>med spa</t>
        </is>
      </c>
      <c r="C350" s="6" t="inlineStr">
        <is>
          <t>Memphis</t>
        </is>
      </c>
      <c r="D350" s="8" t="n">
        <v>30</v>
      </c>
      <c r="E350" s="8" t="n">
        <v>6</v>
      </c>
      <c r="F350" s="6" t="inlineStr">
        <is>
          <t>Direct Firm</t>
        </is>
      </c>
      <c r="G350" s="6" t="inlineStr">
        <is>
          <t>glomedmemphis.com</t>
        </is>
      </c>
    </row>
    <row r="351" ht="22" customHeight="1">
      <c r="A351" s="10" t="inlineStr">
        <is>
          <t>med spa memphis</t>
        </is>
      </c>
      <c r="B351" s="10" t="inlineStr">
        <is>
          <t>med spa</t>
        </is>
      </c>
      <c r="C351" s="10" t="inlineStr">
        <is>
          <t>Memphis</t>
        </is>
      </c>
      <c r="D351" s="12" t="n">
        <v>30</v>
      </c>
      <c r="E351" s="12" t="n">
        <v>19</v>
      </c>
      <c r="F351" s="10" t="inlineStr">
        <is>
          <t>Direct Firm</t>
        </is>
      </c>
      <c r="G351" s="10" t="inlineStr">
        <is>
          <t>solutionsmedicalcenter.com</t>
        </is>
      </c>
    </row>
    <row r="352" ht="22" customHeight="1">
      <c r="A352" s="6" t="inlineStr">
        <is>
          <t>medspa memphis</t>
        </is>
      </c>
      <c r="B352" s="6" t="inlineStr">
        <is>
          <t>medspa</t>
        </is>
      </c>
      <c r="C352" s="6" t="inlineStr">
        <is>
          <t>Memphis</t>
        </is>
      </c>
      <c r="D352" s="8" t="n">
        <v>30</v>
      </c>
      <c r="E352" s="6" t="n"/>
      <c r="F352" s="6" t="inlineStr">
        <is>
          <t>Editorial</t>
        </is>
      </c>
      <c r="G352" s="6" t="inlineStr">
        <is>
          <t>skinbodymemphis.com</t>
        </is>
      </c>
    </row>
    <row r="353" ht="22" customHeight="1">
      <c r="A353" s="10" t="inlineStr">
        <is>
          <t>medspa memphis</t>
        </is>
      </c>
      <c r="B353" s="10" t="inlineStr">
        <is>
          <t>medspa</t>
        </is>
      </c>
      <c r="C353" s="10" t="inlineStr">
        <is>
          <t>Memphis</t>
        </is>
      </c>
      <c r="D353" s="12" t="n">
        <v>30</v>
      </c>
      <c r="E353" s="12" t="n">
        <v>16</v>
      </c>
      <c r="F353" s="10" t="inlineStr">
        <is>
          <t>Direct Firm</t>
        </is>
      </c>
      <c r="G353" s="10" t="inlineStr">
        <is>
          <t>abeautifulyoumedicalspa.com</t>
        </is>
      </c>
    </row>
    <row r="354" ht="22" customHeight="1">
      <c r="A354" s="6" t="inlineStr">
        <is>
          <t>medspa memphis</t>
        </is>
      </c>
      <c r="B354" s="6" t="inlineStr">
        <is>
          <t>medspa</t>
        </is>
      </c>
      <c r="C354" s="6" t="inlineStr">
        <is>
          <t>Memphis</t>
        </is>
      </c>
      <c r="D354" s="8" t="n">
        <v>30</v>
      </c>
      <c r="E354" s="6" t="n"/>
      <c r="F354" s="6" t="inlineStr">
        <is>
          <t>Directory</t>
        </is>
      </c>
      <c r="G354" s="6" t="inlineStr">
        <is>
          <t>yelp.com</t>
        </is>
      </c>
    </row>
    <row r="355" ht="22" customHeight="1">
      <c r="A355" s="10" t="inlineStr">
        <is>
          <t>medspa memphis</t>
        </is>
      </c>
      <c r="B355" s="10" t="inlineStr">
        <is>
          <t>medspa</t>
        </is>
      </c>
      <c r="C355" s="10" t="inlineStr">
        <is>
          <t>Memphis</t>
        </is>
      </c>
      <c r="D355" s="12" t="n">
        <v>30</v>
      </c>
      <c r="E355" s="10" t="n"/>
      <c r="F355" s="10" t="inlineStr">
        <is>
          <t>Editorial</t>
        </is>
      </c>
      <c r="G355" s="10" t="inlineStr">
        <is>
          <t>memphisplasticsurgery.com</t>
        </is>
      </c>
    </row>
    <row r="356" ht="22" customHeight="1">
      <c r="A356" s="6" t="inlineStr">
        <is>
          <t>medspa memphis</t>
        </is>
      </c>
      <c r="B356" s="6" t="inlineStr">
        <is>
          <t>medspa</t>
        </is>
      </c>
      <c r="C356" s="6" t="inlineStr">
        <is>
          <t>Memphis</t>
        </is>
      </c>
      <c r="D356" s="8" t="n">
        <v>30</v>
      </c>
      <c r="E356" s="8" t="n">
        <v>6</v>
      </c>
      <c r="F356" s="6" t="inlineStr">
        <is>
          <t>Direct Firm</t>
        </is>
      </c>
      <c r="G356" s="6" t="inlineStr">
        <is>
          <t>glomedmemphis.com</t>
        </is>
      </c>
    </row>
    <row r="357" ht="22" customHeight="1">
      <c r="A357" s="10" t="inlineStr">
        <is>
          <t>medspa memphis</t>
        </is>
      </c>
      <c r="B357" s="10" t="inlineStr">
        <is>
          <t>medspa</t>
        </is>
      </c>
      <c r="C357" s="10" t="inlineStr">
        <is>
          <t>Memphis</t>
        </is>
      </c>
      <c r="D357" s="12" t="n">
        <v>30</v>
      </c>
      <c r="E357" s="10" t="n"/>
      <c r="F357" s="10" t="inlineStr">
        <is>
          <t>Editorial</t>
        </is>
      </c>
      <c r="G357" s="10" t="inlineStr">
        <is>
          <t>royaltywellnessspa.com</t>
        </is>
      </c>
    </row>
    <row r="358" ht="22" customHeight="1">
      <c r="A358" s="6" t="inlineStr">
        <is>
          <t>medspa memphis</t>
        </is>
      </c>
      <c r="B358" s="6" t="inlineStr">
        <is>
          <t>medspa</t>
        </is>
      </c>
      <c r="C358" s="6" t="inlineStr">
        <is>
          <t>Memphis</t>
        </is>
      </c>
      <c r="D358" s="8" t="n">
        <v>30</v>
      </c>
      <c r="E358" s="6" t="n"/>
      <c r="F358" s="6" t="inlineStr">
        <is>
          <t>Editorial</t>
        </is>
      </c>
      <c r="G358" s="6" t="inlineStr">
        <is>
          <t>plasticsurgery.org</t>
        </is>
      </c>
    </row>
    <row r="359" ht="22" customHeight="1">
      <c r="A359" s="10" t="inlineStr">
        <is>
          <t>medspa memphis</t>
        </is>
      </c>
      <c r="B359" s="10" t="inlineStr">
        <is>
          <t>medspa</t>
        </is>
      </c>
      <c r="C359" s="10" t="inlineStr">
        <is>
          <t>Memphis</t>
        </is>
      </c>
      <c r="D359" s="12" t="n">
        <v>30</v>
      </c>
      <c r="E359" s="10" t="n"/>
      <c r="F359" s="10" t="inlineStr">
        <is>
          <t>Editorial</t>
        </is>
      </c>
      <c r="G359" s="10" t="inlineStr">
        <is>
          <t>williamssurgicalarts.com</t>
        </is>
      </c>
    </row>
    <row r="360" ht="22" customHeight="1">
      <c r="A360" s="6" t="inlineStr">
        <is>
          <t>medspa memphis</t>
        </is>
      </c>
      <c r="B360" s="6" t="inlineStr">
        <is>
          <t>medspa</t>
        </is>
      </c>
      <c r="C360" s="6" t="inlineStr">
        <is>
          <t>Memphis</t>
        </is>
      </c>
      <c r="D360" s="8" t="n">
        <v>30</v>
      </c>
      <c r="E360" s="8" t="n">
        <v>4.5</v>
      </c>
      <c r="F360" s="6" t="inlineStr">
        <is>
          <t>Direct Firm</t>
        </is>
      </c>
      <c r="G360" s="6" t="inlineStr">
        <is>
          <t>edenspaandlaser.com</t>
        </is>
      </c>
    </row>
    <row r="361" ht="22" customHeight="1">
      <c r="A361" s="10" t="inlineStr">
        <is>
          <t>medspa memphis</t>
        </is>
      </c>
      <c r="B361" s="10" t="inlineStr">
        <is>
          <t>medspa</t>
        </is>
      </c>
      <c r="C361" s="10" t="inlineStr">
        <is>
          <t>Memphis</t>
        </is>
      </c>
      <c r="D361" s="12" t="n">
        <v>30</v>
      </c>
      <c r="E361" s="10" t="n"/>
      <c r="F361" s="10" t="inlineStr">
        <is>
          <t>Editorial</t>
        </is>
      </c>
      <c r="G361" s="10" t="inlineStr">
        <is>
          <t>sneedmedispa.com</t>
        </is>
      </c>
    </row>
    <row r="362" ht="22" customHeight="1">
      <c r="A362" s="6" t="inlineStr">
        <is>
          <t>collierville med spa</t>
        </is>
      </c>
      <c r="B362" s="6" t="inlineStr">
        <is>
          <t>collierville med spa</t>
        </is>
      </c>
      <c r="C362" s="6" t="inlineStr">
        <is>
          <t>Collierville</t>
        </is>
      </c>
      <c r="D362" s="8" t="n">
        <v>30</v>
      </c>
      <c r="E362" s="6" t="inlineStr"/>
      <c r="F362" s="6" t="inlineStr">
        <is>
          <t>Editorial</t>
        </is>
      </c>
      <c r="G362" s="6" t="inlineStr">
        <is>
          <t>spacollierville.com</t>
        </is>
      </c>
    </row>
    <row r="363" ht="22" customHeight="1">
      <c r="A363" s="10" t="inlineStr">
        <is>
          <t>collierville med spa</t>
        </is>
      </c>
      <c r="B363" s="10" t="inlineStr">
        <is>
          <t>collierville med spa</t>
        </is>
      </c>
      <c r="C363" s="10" t="inlineStr">
        <is>
          <t>Collierville</t>
        </is>
      </c>
      <c r="D363" s="12" t="n">
        <v>30</v>
      </c>
      <c r="E363" s="10" t="inlineStr"/>
      <c r="F363" s="10" t="inlineStr">
        <is>
          <t>Direct Firm</t>
        </is>
      </c>
      <c r="G363" s="10" t="inlineStr">
        <is>
          <t>smileyaesthetics.com</t>
        </is>
      </c>
    </row>
    <row r="364" ht="22" customHeight="1">
      <c r="A364" s="6" t="inlineStr">
        <is>
          <t>collierville med spa</t>
        </is>
      </c>
      <c r="B364" s="6" t="inlineStr">
        <is>
          <t>collierville med spa</t>
        </is>
      </c>
      <c r="C364" s="6" t="inlineStr">
        <is>
          <t>Collierville</t>
        </is>
      </c>
      <c r="D364" s="8" t="n">
        <v>30</v>
      </c>
      <c r="E364" s="6" t="inlineStr"/>
      <c r="F364" s="6" t="inlineStr">
        <is>
          <t>Direct Firm</t>
        </is>
      </c>
      <c r="G364" s="6" t="inlineStr">
        <is>
          <t>theskinclinics.com</t>
        </is>
      </c>
    </row>
    <row r="365" ht="22" customHeight="1">
      <c r="A365" s="10" t="inlineStr">
        <is>
          <t>collierville med spa</t>
        </is>
      </c>
      <c r="B365" s="10" t="inlineStr">
        <is>
          <t>collierville med spa</t>
        </is>
      </c>
      <c r="C365" s="10" t="inlineStr">
        <is>
          <t>Collierville</t>
        </is>
      </c>
      <c r="D365" s="12" t="n">
        <v>30</v>
      </c>
      <c r="E365" s="10" t="inlineStr"/>
      <c r="F365" s="10" t="inlineStr">
        <is>
          <t>Platform</t>
        </is>
      </c>
      <c r="G365" s="10" t="inlineStr">
        <is>
          <t>instagram.com</t>
        </is>
      </c>
    </row>
    <row r="366" ht="22" customHeight="1">
      <c r="A366" s="6" t="inlineStr">
        <is>
          <t>collierville med spa</t>
        </is>
      </c>
      <c r="B366" s="6" t="inlineStr">
        <is>
          <t>collierville med spa</t>
        </is>
      </c>
      <c r="C366" s="6" t="inlineStr">
        <is>
          <t>Collierville</t>
        </is>
      </c>
      <c r="D366" s="8" t="n">
        <v>30</v>
      </c>
      <c r="E366" s="6" t="inlineStr"/>
      <c r="F366" s="6" t="inlineStr">
        <is>
          <t>Editorial</t>
        </is>
      </c>
      <c r="G366" s="6" t="inlineStr">
        <is>
          <t>ashtoria.com</t>
        </is>
      </c>
    </row>
    <row r="367" ht="22" customHeight="1">
      <c r="A367" s="10" t="inlineStr">
        <is>
          <t>collierville med spa</t>
        </is>
      </c>
      <c r="B367" s="10" t="inlineStr">
        <is>
          <t>collierville med spa</t>
        </is>
      </c>
      <c r="C367" s="10" t="inlineStr">
        <is>
          <t>Collierville</t>
        </is>
      </c>
      <c r="D367" s="12" t="n">
        <v>30</v>
      </c>
      <c r="E367" s="10" t="inlineStr"/>
      <c r="F367" s="10" t="inlineStr">
        <is>
          <t>Directory</t>
        </is>
      </c>
      <c r="G367" s="10" t="inlineStr">
        <is>
          <t>yelp.com</t>
        </is>
      </c>
    </row>
    <row r="368" ht="22" customHeight="1">
      <c r="A368" s="6" t="inlineStr">
        <is>
          <t>collierville med spa</t>
        </is>
      </c>
      <c r="B368" s="6" t="inlineStr">
        <is>
          <t>collierville med spa</t>
        </is>
      </c>
      <c r="C368" s="6" t="inlineStr">
        <is>
          <t>Collierville</t>
        </is>
      </c>
      <c r="D368" s="8" t="n">
        <v>30</v>
      </c>
      <c r="E368" s="6" t="inlineStr"/>
      <c r="F368" s="6" t="inlineStr">
        <is>
          <t>Platform</t>
        </is>
      </c>
      <c r="G368" s="6" t="inlineStr">
        <is>
          <t>facebook.com</t>
        </is>
      </c>
    </row>
    <row r="369" ht="22" customHeight="1">
      <c r="A369" s="10" t="inlineStr">
        <is>
          <t>collierville med spa</t>
        </is>
      </c>
      <c r="B369" s="10" t="inlineStr">
        <is>
          <t>collierville med spa</t>
        </is>
      </c>
      <c r="C369" s="10" t="inlineStr">
        <is>
          <t>Collierville</t>
        </is>
      </c>
      <c r="D369" s="12" t="n">
        <v>30</v>
      </c>
      <c r="E369" s="10" t="inlineStr"/>
      <c r="F369" s="10" t="inlineStr">
        <is>
          <t>Editorial</t>
        </is>
      </c>
      <c r="G369" s="10" t="inlineStr">
        <is>
          <t>alle.com</t>
        </is>
      </c>
    </row>
    <row r="370" ht="22" customHeight="1">
      <c r="A370" s="6" t="inlineStr">
        <is>
          <t>collierville med spa</t>
        </is>
      </c>
      <c r="B370" s="6" t="inlineStr">
        <is>
          <t>collierville med spa</t>
        </is>
      </c>
      <c r="C370" s="6" t="inlineStr">
        <is>
          <t>Collierville</t>
        </is>
      </c>
      <c r="D370" s="8" t="n">
        <v>30</v>
      </c>
      <c r="E370" s="6" t="inlineStr"/>
      <c r="F370" s="6" t="inlineStr">
        <is>
          <t>Editorial</t>
        </is>
      </c>
      <c r="G370" s="6" t="inlineStr">
        <is>
          <t>na02.patientnow.com</t>
        </is>
      </c>
    </row>
    <row r="371" ht="22" customHeight="1">
      <c r="A371" s="10" t="inlineStr">
        <is>
          <t>collierville med spa</t>
        </is>
      </c>
      <c r="B371" s="10" t="inlineStr">
        <is>
          <t>collierville med spa</t>
        </is>
      </c>
      <c r="C371" s="10" t="inlineStr">
        <is>
          <t>Collierville</t>
        </is>
      </c>
      <c r="D371" s="12" t="n">
        <v>30</v>
      </c>
      <c r="E371" s="10" t="inlineStr"/>
      <c r="F371" s="10" t="inlineStr">
        <is>
          <t>Directory</t>
        </is>
      </c>
      <c r="G371" s="10" t="inlineStr">
        <is>
          <t>medicalspalocator.com</t>
        </is>
      </c>
    </row>
  </sheetData>
  <autoFilter ref="A1:G371"/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2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22" customWidth="1" min="5" max="5"/>
    <col width="18" customWidth="1" min="6" max="6"/>
    <col width="18" customWidth="1" min="7" max="7"/>
    <col width="22" customWidth="1" min="8" max="8"/>
  </cols>
  <sheetData>
    <row r="1" ht="34" customHeight="1">
      <c r="A1" s="5" t="inlineStr">
        <is>
          <t>Hold Type</t>
        </is>
      </c>
      <c r="B1" s="5" t="inlineStr">
        <is>
          <t>Service</t>
        </is>
      </c>
      <c r="C1" s="5" t="inlineStr">
        <is>
          <t>Location Scope</t>
        </is>
      </c>
      <c r="D1" s="5" t="inlineStr">
        <is>
          <t>Keyword</t>
        </is>
      </c>
      <c r="E1" s="5" t="inlineStr">
        <is>
          <t>Canonical Owner URL</t>
        </is>
      </c>
      <c r="F1" s="5" t="inlineStr">
        <is>
          <t>Page Status</t>
        </is>
      </c>
      <c r="G1" s="5" t="inlineStr">
        <is>
          <t>Priority Tier</t>
        </is>
      </c>
      <c r="H1" s="5" t="inlineStr">
        <is>
          <t>Reason</t>
        </is>
      </c>
    </row>
    <row r="2" ht="22" customHeight="1">
      <c r="A2" s="6" t="inlineStr">
        <is>
          <t>Matrix intersection</t>
        </is>
      </c>
      <c r="B2" s="6" t="inlineStr">
        <is>
          <t>PRP Facial Injections</t>
        </is>
      </c>
      <c r="C2" s="6" t="inlineStr">
        <is>
          <t>Germantown</t>
        </is>
      </c>
      <c r="D2" s="6" t="inlineStr">
        <is>
          <t>prp facial injections germantown</t>
        </is>
      </c>
      <c r="E2" s="6" t="inlineStr">
        <is>
          <t>/pages/treatments</t>
        </is>
      </c>
      <c r="F2" s="7" t="inlineStr">
        <is>
          <t>Hold</t>
        </is>
      </c>
      <c r="G2" s="7" t="inlineStr">
        <is>
          <t>Hold</t>
        </is>
      </c>
      <c r="H2" s="6" t="inlineStr">
        <is>
          <t>Retained in the permanent map; defer until demand, SERP fit, and localized proof justify build order.</t>
        </is>
      </c>
    </row>
    <row r="3" ht="22" customHeight="1">
      <c r="A3" s="10" t="inlineStr">
        <is>
          <t>Matrix intersection</t>
        </is>
      </c>
      <c r="B3" s="10" t="inlineStr">
        <is>
          <t>PRP Facial Injections</t>
        </is>
      </c>
      <c r="C3" s="10" t="inlineStr">
        <is>
          <t>Memphis</t>
        </is>
      </c>
      <c r="D3" s="10" t="inlineStr">
        <is>
          <t>prp facial injections memphis</t>
        </is>
      </c>
      <c r="E3" s="10" t="inlineStr">
        <is>
          <t>/locations/memphis/prp-injections/</t>
        </is>
      </c>
      <c r="F3" s="11" t="inlineStr">
        <is>
          <t>Hold</t>
        </is>
      </c>
      <c r="G3" s="11" t="inlineStr">
        <is>
          <t>Hold</t>
        </is>
      </c>
      <c r="H3" s="10" t="inlineStr">
        <is>
          <t>Retained in the permanent map; defer until demand, SERP fit, and localized proof justify build order.</t>
        </is>
      </c>
    </row>
    <row r="4" ht="22" customHeight="1">
      <c r="A4" s="6" t="inlineStr">
        <is>
          <t>Matrix intersection</t>
        </is>
      </c>
      <c r="B4" s="6" t="inlineStr">
        <is>
          <t>PRP Facial Injections</t>
        </is>
      </c>
      <c r="C4" s="6" t="inlineStr">
        <is>
          <t>Collierville</t>
        </is>
      </c>
      <c r="D4" s="6" t="inlineStr">
        <is>
          <t>prp facial injections collierville</t>
        </is>
      </c>
      <c r="E4" s="6" t="inlineStr">
        <is>
          <t>/locations/collierville/prp-injections/</t>
        </is>
      </c>
      <c r="F4" s="7" t="inlineStr">
        <is>
          <t>Hold</t>
        </is>
      </c>
      <c r="G4" s="7" t="inlineStr">
        <is>
          <t>Hold</t>
        </is>
      </c>
      <c r="H4" s="6" t="inlineStr">
        <is>
          <t>Retained in the permanent map; defer until demand, SERP fit, and localized proof justify build order.</t>
        </is>
      </c>
    </row>
    <row r="5" ht="22" customHeight="1">
      <c r="A5" s="10" t="inlineStr">
        <is>
          <t>Matrix intersection</t>
        </is>
      </c>
      <c r="B5" s="10" t="inlineStr">
        <is>
          <t>Microneedling</t>
        </is>
      </c>
      <c r="C5" s="10" t="inlineStr">
        <is>
          <t>Germantown</t>
        </is>
      </c>
      <c r="D5" s="10" t="inlineStr">
        <is>
          <t>skin needling germantown</t>
        </is>
      </c>
      <c r="E5" s="10" t="inlineStr">
        <is>
          <t>/pages/treatments</t>
        </is>
      </c>
      <c r="F5" s="11" t="inlineStr">
        <is>
          <t>Hold</t>
        </is>
      </c>
      <c r="G5" s="11" t="inlineStr">
        <is>
          <t>Hold</t>
        </is>
      </c>
      <c r="H5" s="10" t="inlineStr">
        <is>
          <t>Retained in the permanent map; defer until demand, SERP fit, and localized proof justify build order.</t>
        </is>
      </c>
    </row>
    <row r="6" ht="22" customHeight="1">
      <c r="A6" s="6" t="inlineStr">
        <is>
          <t>Matrix intersection</t>
        </is>
      </c>
      <c r="B6" s="6" t="inlineStr">
        <is>
          <t>Gold Infusion Facial</t>
        </is>
      </c>
      <c r="C6" s="6" t="inlineStr">
        <is>
          <t>Germantown</t>
        </is>
      </c>
      <c r="D6" s="6" t="inlineStr">
        <is>
          <t>gold infusion facial germantown</t>
        </is>
      </c>
      <c r="E6" s="6" t="inlineStr">
        <is>
          <t>/pages/treatments</t>
        </is>
      </c>
      <c r="F6" s="7" t="inlineStr">
        <is>
          <t>Hold</t>
        </is>
      </c>
      <c r="G6" s="7" t="inlineStr">
        <is>
          <t>Hold</t>
        </is>
      </c>
      <c r="H6" s="6" t="inlineStr">
        <is>
          <t>Retained in the permanent map; defer until demand, SERP fit, and localized proof justify build order.</t>
        </is>
      </c>
    </row>
    <row r="7" ht="22" customHeight="1">
      <c r="A7" s="10" t="inlineStr">
        <is>
          <t>Canonical fold</t>
        </is>
      </c>
      <c r="B7" s="10" t="inlineStr">
        <is>
          <t>Botox</t>
        </is>
      </c>
      <c r="C7" s="10" t="inlineStr">
        <is>
          <t>Germantown</t>
        </is>
      </c>
      <c r="D7" s="10" t="inlineStr">
        <is>
          <t>botox near me</t>
        </is>
      </c>
      <c r="E7" s="10" t="inlineStr">
        <is>
          <t>/pages/treatments</t>
        </is>
      </c>
      <c r="F7" s="11" t="inlineStr">
        <is>
          <t>Hold</t>
        </is>
      </c>
      <c r="G7" s="11" t="inlineStr">
        <is>
          <t>Hold</t>
        </is>
      </c>
      <c r="H7" s="10" t="inlineStr">
        <is>
          <t>Fold into the Germantown canonical and local profile.</t>
        </is>
      </c>
    </row>
    <row r="8" ht="22" customHeight="1">
      <c r="A8" s="6" t="inlineStr">
        <is>
          <t>Canonical fold</t>
        </is>
      </c>
      <c r="B8" s="6" t="inlineStr">
        <is>
          <t>Botox</t>
        </is>
      </c>
      <c r="C8" s="6" t="inlineStr">
        <is>
          <t>Germantown</t>
        </is>
      </c>
      <c r="D8" s="6" t="inlineStr">
        <is>
          <t>botox la</t>
        </is>
      </c>
      <c r="E8" s="6" t="inlineStr">
        <is>
          <t>/pages/treatments</t>
        </is>
      </c>
      <c r="F8" s="7" t="inlineStr">
        <is>
          <t>Hold</t>
        </is>
      </c>
      <c r="G8" s="7" t="inlineStr">
        <is>
          <t>Hold</t>
        </is>
      </c>
      <c r="H8" s="6" t="inlineStr">
        <is>
          <t>Abbreviation variant belongs to the Germantown canonical owner.</t>
        </is>
      </c>
    </row>
    <row r="9" ht="22" customHeight="1">
      <c r="A9" s="10" t="inlineStr">
        <is>
          <t>Canonical fold</t>
        </is>
      </c>
      <c r="B9" s="10" t="inlineStr">
        <is>
          <t>Dysport</t>
        </is>
      </c>
      <c r="C9" s="10" t="inlineStr">
        <is>
          <t>Germantown</t>
        </is>
      </c>
      <c r="D9" s="10" t="inlineStr">
        <is>
          <t>dysport near me</t>
        </is>
      </c>
      <c r="E9" s="10" t="inlineStr">
        <is>
          <t>/pages/treatments</t>
        </is>
      </c>
      <c r="F9" s="11" t="inlineStr">
        <is>
          <t>Hold</t>
        </is>
      </c>
      <c r="G9" s="11" t="inlineStr">
        <is>
          <t>Hold</t>
        </is>
      </c>
      <c r="H9" s="10" t="inlineStr">
        <is>
          <t>Fold into the Germantown canonical and local profile.</t>
        </is>
      </c>
    </row>
    <row r="10" ht="22" customHeight="1">
      <c r="A10" s="6" t="inlineStr">
        <is>
          <t>Canonical fold</t>
        </is>
      </c>
      <c r="B10" s="6" t="inlineStr">
        <is>
          <t>Dysport</t>
        </is>
      </c>
      <c r="C10" s="6" t="inlineStr">
        <is>
          <t>Germantown</t>
        </is>
      </c>
      <c r="D10" s="6" t="inlineStr">
        <is>
          <t>dysport la</t>
        </is>
      </c>
      <c r="E10" s="6" t="inlineStr">
        <is>
          <t>/pages/treatments</t>
        </is>
      </c>
      <c r="F10" s="7" t="inlineStr">
        <is>
          <t>Hold</t>
        </is>
      </c>
      <c r="G10" s="7" t="inlineStr">
        <is>
          <t>Hold</t>
        </is>
      </c>
      <c r="H10" s="6" t="inlineStr">
        <is>
          <t>Abbreviation variant belongs to the Germantown canonical owner.</t>
        </is>
      </c>
    </row>
    <row r="11" ht="22" customHeight="1">
      <c r="A11" s="10" t="inlineStr">
        <is>
          <t>Canonical fold</t>
        </is>
      </c>
      <c r="B11" s="10" t="inlineStr">
        <is>
          <t>Dermal Fillers</t>
        </is>
      </c>
      <c r="C11" s="10" t="inlineStr">
        <is>
          <t>Germantown</t>
        </is>
      </c>
      <c r="D11" s="10" t="inlineStr">
        <is>
          <t>dermal fillers near me</t>
        </is>
      </c>
      <c r="E11" s="10" t="inlineStr">
        <is>
          <t>/pages/treatments</t>
        </is>
      </c>
      <c r="F11" s="11" t="inlineStr">
        <is>
          <t>Hold</t>
        </is>
      </c>
      <c r="G11" s="11" t="inlineStr">
        <is>
          <t>Hold</t>
        </is>
      </c>
      <c r="H11" s="10" t="inlineStr">
        <is>
          <t>Fold into the Germantown canonical and local profile.</t>
        </is>
      </c>
    </row>
    <row r="12" ht="22" customHeight="1">
      <c r="A12" s="6" t="inlineStr">
        <is>
          <t>Canonical fold</t>
        </is>
      </c>
      <c r="B12" s="6" t="inlineStr">
        <is>
          <t>Dermal Fillers</t>
        </is>
      </c>
      <c r="C12" s="6" t="inlineStr">
        <is>
          <t>Germantown</t>
        </is>
      </c>
      <c r="D12" s="6" t="inlineStr">
        <is>
          <t>dermal fillers la</t>
        </is>
      </c>
      <c r="E12" s="6" t="inlineStr">
        <is>
          <t>/pages/treatments</t>
        </is>
      </c>
      <c r="F12" s="7" t="inlineStr">
        <is>
          <t>Hold</t>
        </is>
      </c>
      <c r="G12" s="7" t="inlineStr">
        <is>
          <t>Hold</t>
        </is>
      </c>
      <c r="H12" s="6" t="inlineStr">
        <is>
          <t>Abbreviation variant belongs to the Germantown canonical owner.</t>
        </is>
      </c>
    </row>
    <row r="13" ht="22" customHeight="1">
      <c r="A13" s="10" t="inlineStr">
        <is>
          <t>Canonical fold</t>
        </is>
      </c>
      <c r="B13" s="10" t="inlineStr">
        <is>
          <t>Sculptra</t>
        </is>
      </c>
      <c r="C13" s="10" t="inlineStr">
        <is>
          <t>Germantown</t>
        </is>
      </c>
      <c r="D13" s="10" t="inlineStr">
        <is>
          <t>sculptra near me</t>
        </is>
      </c>
      <c r="E13" s="10" t="inlineStr">
        <is>
          <t>/pages/treatments</t>
        </is>
      </c>
      <c r="F13" s="11" t="inlineStr">
        <is>
          <t>Hold</t>
        </is>
      </c>
      <c r="G13" s="11" t="inlineStr">
        <is>
          <t>Hold</t>
        </is>
      </c>
      <c r="H13" s="10" t="inlineStr">
        <is>
          <t>Fold into the Germantown canonical and local profile.</t>
        </is>
      </c>
    </row>
    <row r="14" ht="22" customHeight="1">
      <c r="A14" s="6" t="inlineStr">
        <is>
          <t>Canonical fold</t>
        </is>
      </c>
      <c r="B14" s="6" t="inlineStr">
        <is>
          <t>Sculptra</t>
        </is>
      </c>
      <c r="C14" s="6" t="inlineStr">
        <is>
          <t>Germantown</t>
        </is>
      </c>
      <c r="D14" s="6" t="inlineStr">
        <is>
          <t>sculptra la</t>
        </is>
      </c>
      <c r="E14" s="6" t="inlineStr">
        <is>
          <t>/pages/treatments</t>
        </is>
      </c>
      <c r="F14" s="7" t="inlineStr">
        <is>
          <t>Hold</t>
        </is>
      </c>
      <c r="G14" s="7" t="inlineStr">
        <is>
          <t>Hold</t>
        </is>
      </c>
      <c r="H14" s="6" t="inlineStr">
        <is>
          <t>Abbreviation variant belongs to the Germantown canonical owner.</t>
        </is>
      </c>
    </row>
    <row r="15" ht="22" customHeight="1">
      <c r="A15" s="10" t="inlineStr">
        <is>
          <t>Canonical fold</t>
        </is>
      </c>
      <c r="B15" s="10" t="inlineStr">
        <is>
          <t>PRP Facial Injections</t>
        </is>
      </c>
      <c r="C15" s="10" t="inlineStr">
        <is>
          <t>Germantown</t>
        </is>
      </c>
      <c r="D15" s="10" t="inlineStr">
        <is>
          <t>prp facial near me</t>
        </is>
      </c>
      <c r="E15" s="10" t="inlineStr">
        <is>
          <t>/pages/treatments</t>
        </is>
      </c>
      <c r="F15" s="11" t="inlineStr">
        <is>
          <t>Hold</t>
        </is>
      </c>
      <c r="G15" s="11" t="inlineStr">
        <is>
          <t>Hold</t>
        </is>
      </c>
      <c r="H15" s="10" t="inlineStr">
        <is>
          <t>Fold into the Germantown canonical and local profile.</t>
        </is>
      </c>
    </row>
    <row r="16" ht="22" customHeight="1">
      <c r="A16" s="6" t="inlineStr">
        <is>
          <t>Canonical fold</t>
        </is>
      </c>
      <c r="B16" s="6" t="inlineStr">
        <is>
          <t>PRP Facial Injections</t>
        </is>
      </c>
      <c r="C16" s="6" t="inlineStr">
        <is>
          <t>Germantown</t>
        </is>
      </c>
      <c r="D16" s="6" t="inlineStr">
        <is>
          <t>prp facial la</t>
        </is>
      </c>
      <c r="E16" s="6" t="inlineStr">
        <is>
          <t>/pages/treatments</t>
        </is>
      </c>
      <c r="F16" s="7" t="inlineStr">
        <is>
          <t>Hold</t>
        </is>
      </c>
      <c r="G16" s="7" t="inlineStr">
        <is>
          <t>Hold</t>
        </is>
      </c>
      <c r="H16" s="6" t="inlineStr">
        <is>
          <t>Abbreviation variant belongs to the Germantown canonical owner.</t>
        </is>
      </c>
    </row>
    <row r="17" ht="22" customHeight="1">
      <c r="A17" s="10" t="inlineStr">
        <is>
          <t>Canonical fold</t>
        </is>
      </c>
      <c r="B17" s="10" t="inlineStr">
        <is>
          <t>PRP Hair Restoration</t>
        </is>
      </c>
      <c r="C17" s="10" t="inlineStr">
        <is>
          <t>Germantown</t>
        </is>
      </c>
      <c r="D17" s="10" t="inlineStr">
        <is>
          <t>prp hair restoration near me</t>
        </is>
      </c>
      <c r="E17" s="10" t="inlineStr">
        <is>
          <t>/pages/treatments</t>
        </is>
      </c>
      <c r="F17" s="11" t="inlineStr">
        <is>
          <t>Hold</t>
        </is>
      </c>
      <c r="G17" s="11" t="inlineStr">
        <is>
          <t>Hold</t>
        </is>
      </c>
      <c r="H17" s="10" t="inlineStr">
        <is>
          <t>Fold into the Germantown canonical and local profile.</t>
        </is>
      </c>
    </row>
    <row r="18" ht="22" customHeight="1">
      <c r="A18" s="6" t="inlineStr">
        <is>
          <t>Canonical fold</t>
        </is>
      </c>
      <c r="B18" s="6" t="inlineStr">
        <is>
          <t>PRP Hair Restoration</t>
        </is>
      </c>
      <c r="C18" s="6" t="inlineStr">
        <is>
          <t>Germantown</t>
        </is>
      </c>
      <c r="D18" s="6" t="inlineStr">
        <is>
          <t>prp hair restoration la</t>
        </is>
      </c>
      <c r="E18" s="6" t="inlineStr">
        <is>
          <t>/pages/treatments</t>
        </is>
      </c>
      <c r="F18" s="7" t="inlineStr">
        <is>
          <t>Hold</t>
        </is>
      </c>
      <c r="G18" s="7" t="inlineStr">
        <is>
          <t>Hold</t>
        </is>
      </c>
      <c r="H18" s="6" t="inlineStr">
        <is>
          <t>Abbreviation variant belongs to the Germantown canonical owner.</t>
        </is>
      </c>
    </row>
    <row r="19" ht="22" customHeight="1">
      <c r="A19" s="10" t="inlineStr">
        <is>
          <t>Canonical fold</t>
        </is>
      </c>
      <c r="B19" s="10" t="inlineStr">
        <is>
          <t>Microneedling</t>
        </is>
      </c>
      <c r="C19" s="10" t="inlineStr">
        <is>
          <t>Germantown</t>
        </is>
      </c>
      <c r="D19" s="10" t="inlineStr">
        <is>
          <t>microneedling near me</t>
        </is>
      </c>
      <c r="E19" s="10" t="inlineStr">
        <is>
          <t>/pages/treatments</t>
        </is>
      </c>
      <c r="F19" s="11" t="inlineStr">
        <is>
          <t>Hold</t>
        </is>
      </c>
      <c r="G19" s="11" t="inlineStr">
        <is>
          <t>Hold</t>
        </is>
      </c>
      <c r="H19" s="10" t="inlineStr">
        <is>
          <t>Fold into the Germantown canonical and local profile.</t>
        </is>
      </c>
    </row>
    <row r="20" ht="22" customHeight="1">
      <c r="A20" s="6" t="inlineStr">
        <is>
          <t>Canonical fold</t>
        </is>
      </c>
      <c r="B20" s="6" t="inlineStr">
        <is>
          <t>Microneedling</t>
        </is>
      </c>
      <c r="C20" s="6" t="inlineStr">
        <is>
          <t>Germantown</t>
        </is>
      </c>
      <c r="D20" s="6" t="inlineStr">
        <is>
          <t>microneedling la</t>
        </is>
      </c>
      <c r="E20" s="6" t="inlineStr">
        <is>
          <t>/pages/treatments</t>
        </is>
      </c>
      <c r="F20" s="7" t="inlineStr">
        <is>
          <t>Hold</t>
        </is>
      </c>
      <c r="G20" s="7" t="inlineStr">
        <is>
          <t>Hold</t>
        </is>
      </c>
      <c r="H20" s="6" t="inlineStr">
        <is>
          <t>Abbreviation variant belongs to the Germantown canonical owner.</t>
        </is>
      </c>
    </row>
    <row r="21" ht="22" customHeight="1">
      <c r="A21" s="10" t="inlineStr">
        <is>
          <t>Canonical fold</t>
        </is>
      </c>
      <c r="B21" s="10" t="inlineStr">
        <is>
          <t>Gold Infusion Facial</t>
        </is>
      </c>
      <c r="C21" s="10" t="inlineStr">
        <is>
          <t>Germantown</t>
        </is>
      </c>
      <c r="D21" s="10" t="inlineStr">
        <is>
          <t>gold infusion facial near me</t>
        </is>
      </c>
      <c r="E21" s="10" t="inlineStr">
        <is>
          <t>/pages/treatments</t>
        </is>
      </c>
      <c r="F21" s="11" t="inlineStr">
        <is>
          <t>Hold</t>
        </is>
      </c>
      <c r="G21" s="11" t="inlineStr">
        <is>
          <t>Hold</t>
        </is>
      </c>
      <c r="H21" s="10" t="inlineStr">
        <is>
          <t>Fold into the Germantown canonical and local profile.</t>
        </is>
      </c>
    </row>
    <row r="22" ht="22" customHeight="1">
      <c r="A22" s="6" t="inlineStr">
        <is>
          <t>Canonical fold</t>
        </is>
      </c>
      <c r="B22" s="6" t="inlineStr">
        <is>
          <t>Gold Infusion Facial</t>
        </is>
      </c>
      <c r="C22" s="6" t="inlineStr">
        <is>
          <t>Germantown</t>
        </is>
      </c>
      <c r="D22" s="6" t="inlineStr">
        <is>
          <t>gold infusion facial la</t>
        </is>
      </c>
      <c r="E22" s="6" t="inlineStr">
        <is>
          <t>/pages/treatments</t>
        </is>
      </c>
      <c r="F22" s="7" t="inlineStr">
        <is>
          <t>Hold</t>
        </is>
      </c>
      <c r="G22" s="7" t="inlineStr">
        <is>
          <t>Hold</t>
        </is>
      </c>
      <c r="H22" s="6" t="inlineStr">
        <is>
          <t>Abbreviation variant belongs to the Germantown canonical owner.</t>
        </is>
      </c>
    </row>
    <row r="23" ht="22" customHeight="1">
      <c r="A23" s="10" t="inlineStr">
        <is>
          <t>Canonical fold</t>
        </is>
      </c>
      <c r="B23" s="10" t="inlineStr">
        <is>
          <t>Chemical Peels</t>
        </is>
      </c>
      <c r="C23" s="10" t="inlineStr">
        <is>
          <t>Germantown</t>
        </is>
      </c>
      <c r="D23" s="10" t="inlineStr">
        <is>
          <t>chemical peel near me</t>
        </is>
      </c>
      <c r="E23" s="10" t="inlineStr">
        <is>
          <t>/pages/treatments</t>
        </is>
      </c>
      <c r="F23" s="11" t="inlineStr">
        <is>
          <t>Hold</t>
        </is>
      </c>
      <c r="G23" s="11" t="inlineStr">
        <is>
          <t>Hold</t>
        </is>
      </c>
      <c r="H23" s="10" t="inlineStr">
        <is>
          <t>Fold into the Germantown canonical and local profile.</t>
        </is>
      </c>
    </row>
    <row r="24" ht="22" customHeight="1">
      <c r="A24" s="6" t="inlineStr">
        <is>
          <t>Canonical fold</t>
        </is>
      </c>
      <c r="B24" s="6" t="inlineStr">
        <is>
          <t>Chemical Peels</t>
        </is>
      </c>
      <c r="C24" s="6" t="inlineStr">
        <is>
          <t>Germantown</t>
        </is>
      </c>
      <c r="D24" s="6" t="inlineStr">
        <is>
          <t>chemical peel la</t>
        </is>
      </c>
      <c r="E24" s="6" t="inlineStr">
        <is>
          <t>/pages/treatments</t>
        </is>
      </c>
      <c r="F24" s="7" t="inlineStr">
        <is>
          <t>Hold</t>
        </is>
      </c>
      <c r="G24" s="7" t="inlineStr">
        <is>
          <t>Hold</t>
        </is>
      </c>
      <c r="H24" s="6" t="inlineStr">
        <is>
          <t>Abbreviation variant belongs to the Germantown canonical owner.</t>
        </is>
      </c>
    </row>
    <row r="25" ht="22" customHeight="1">
      <c r="A25" s="10" t="inlineStr">
        <is>
          <t>Canonical fold</t>
        </is>
      </c>
      <c r="B25" s="10" t="inlineStr">
        <is>
          <t>Medical Spa</t>
        </is>
      </c>
      <c r="C25" s="10" t="inlineStr">
        <is>
          <t>Germantown</t>
        </is>
      </c>
      <c r="D25" s="10" t="inlineStr">
        <is>
          <t>med spa near me</t>
        </is>
      </c>
      <c r="E25" s="10" t="inlineStr">
        <is>
          <t>/pages/treatments</t>
        </is>
      </c>
      <c r="F25" s="11" t="inlineStr">
        <is>
          <t>Hold</t>
        </is>
      </c>
      <c r="G25" s="11" t="inlineStr">
        <is>
          <t>Hold</t>
        </is>
      </c>
      <c r="H25" s="10" t="inlineStr">
        <is>
          <t>Fold into the Germantown canonical and local profile.</t>
        </is>
      </c>
    </row>
    <row r="26" ht="22" customHeight="1">
      <c r="A26" s="6" t="inlineStr">
        <is>
          <t>Canonical fold</t>
        </is>
      </c>
      <c r="B26" s="6" t="inlineStr">
        <is>
          <t>Medical Spa</t>
        </is>
      </c>
      <c r="C26" s="6" t="inlineStr">
        <is>
          <t>Germantown</t>
        </is>
      </c>
      <c r="D26" s="6" t="inlineStr">
        <is>
          <t>med spa la</t>
        </is>
      </c>
      <c r="E26" s="6" t="inlineStr">
        <is>
          <t>/pages/treatments</t>
        </is>
      </c>
      <c r="F26" s="7" t="inlineStr">
        <is>
          <t>Hold</t>
        </is>
      </c>
      <c r="G26" s="7" t="inlineStr">
        <is>
          <t>Hold</t>
        </is>
      </c>
      <c r="H26" s="6" t="inlineStr">
        <is>
          <t>Abbreviation variant belongs to the Germantown canonical owner.</t>
        </is>
      </c>
    </row>
    <row r="27" ht="22" customHeight="1">
      <c r="A27" s="10" t="inlineStr">
        <is>
          <t>Boundary rule</t>
        </is>
      </c>
      <c r="B27" s="10" t="inlineStr">
        <is>
          <t>Premises Liability</t>
        </is>
      </c>
      <c r="C27" s="10" t="inlineStr">
        <is>
          <t>All locations</t>
        </is>
      </c>
      <c r="D27" s="10" t="inlineStr">
        <is>
          <t>slip and fall premises liability overlap</t>
        </is>
      </c>
      <c r="E27" s="10" t="inlineStr">
        <is>
          <t>/service/premises-liability/</t>
        </is>
      </c>
      <c r="F27" s="11" t="inlineStr">
        <is>
          <t>Hold</t>
        </is>
      </c>
      <c r="G27" s="11" t="inlineStr">
        <is>
          <t>Hold</t>
        </is>
      </c>
      <c r="H27" s="10" t="inlineStr">
        <is>
          <t>Keep property-condition liability on the premises page and fall-event intent on the slip-and-fall page.</t>
        </is>
      </c>
    </row>
    <row r="28" ht="22" customHeight="1">
      <c r="A28" s="6" t="inlineStr">
        <is>
          <t>Boundary rule</t>
        </is>
      </c>
      <c r="B28" s="6" t="inlineStr">
        <is>
          <t>Workplace Injury</t>
        </is>
      </c>
      <c r="C28" s="6" t="inlineStr">
        <is>
          <t>All locations</t>
        </is>
      </c>
      <c r="D28" s="6" t="inlineStr">
        <is>
          <t>workers compensation workplace injury overlap</t>
        </is>
      </c>
      <c r="E28" s="6" t="inlineStr">
        <is>
          <t>/service/workplace-injury/</t>
        </is>
      </c>
      <c r="F28" s="7" t="inlineStr">
        <is>
          <t>Hold</t>
        </is>
      </c>
      <c r="G28" s="7" t="inlineStr">
        <is>
          <t>Hold</t>
        </is>
      </c>
      <c r="H28" s="6" t="inlineStr">
        <is>
          <t>Keep benefit-claim intent with Workers’ Compensation and third-party/workplace-negligence intent with Workplace Injury.</t>
        </is>
      </c>
    </row>
  </sheetData>
  <autoFilter ref="A1:H28"/>
  <conditionalFormatting sqref="A2:H28">
    <cfRule type="expression" priority="1" dxfId="0">
      <formula>$G2="P1"</formula>
    </cfRule>
    <cfRule type="expression" priority="2" dxfId="1">
      <formula>$G2="Hold"</formula>
    </cfRule>
  </conditionalFormatting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G2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24" customWidth="1" min="7" max="7"/>
  </cols>
  <sheetData>
    <row r="1" ht="34" customHeight="1">
      <c r="A1" s="5" t="inlineStr">
        <is>
          <t>Market / Language</t>
        </is>
      </c>
      <c r="B1" s="5" t="inlineStr">
        <is>
          <t>Active Rows</t>
        </is>
      </c>
      <c r="C1" s="5" t="inlineStr">
        <is>
          <t>Primary Zero</t>
        </is>
      </c>
      <c r="D1" s="5" t="inlineStr">
        <is>
          <t>Primary Zero Rate</t>
        </is>
      </c>
      <c r="E1" s="5" t="inlineStr">
        <is>
          <t>Combined Zero</t>
        </is>
      </c>
      <c r="F1" s="5" t="inlineStr">
        <is>
          <t>Combined Zero Rate</t>
        </is>
      </c>
      <c r="G1" s="5" t="inlineStr">
        <is>
          <t>Expanded Keywords</t>
        </is>
      </c>
    </row>
    <row r="2" ht="22" customHeight="1">
      <c r="A2" s="6" t="inlineStr">
        <is>
          <t>Germantown, Memphis and Collierville / English</t>
        </is>
      </c>
      <c r="B2" s="8" t="n">
        <v>37</v>
      </c>
      <c r="C2" s="8" t="n">
        <v>0</v>
      </c>
      <c r="D2" s="8" t="n">
        <v>0</v>
      </c>
      <c r="E2" s="8" t="n">
        <v>0</v>
      </c>
      <c r="F2" s="8" t="n">
        <v>0</v>
      </c>
      <c r="G2" s="8" t="n">
        <v>83</v>
      </c>
    </row>
  </sheetData>
  <autoFilter ref="A1:G2"/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B5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Method</t>
        </is>
      </c>
      <c r="B1" s="5" t="inlineStr">
        <is>
          <t>Evidence</t>
        </is>
      </c>
    </row>
    <row r="2" ht="22" customHeight="1">
      <c r="A2" s="6" t="inlineStr">
        <is>
          <t>Expansion before page mapping</t>
        </is>
      </c>
      <c r="B2" s="6" t="inlineStr">
        <is>
          <t>DataForSEO suggestions and related keywords, three competitor ranked-keyword harvests, and a GSC attempt ran before page mapping.</t>
        </is>
      </c>
    </row>
    <row r="3" ht="22" customHeight="1">
      <c r="A3" s="10" t="inlineStr">
        <is>
          <t>Local evidence</t>
        </is>
      </c>
      <c r="B3" s="10" t="inlineStr">
        <is>
          <t>DataForSEO city/county volume and desktop depth-10 SERPs cover every matrix row with zero failed tasks.</t>
        </is>
      </c>
    </row>
    <row r="4" ht="22" customHeight="1">
      <c r="A4" s="6" t="inlineStr">
        <is>
          <t>Priority evidence</t>
        </is>
      </c>
      <c r="B4" s="6" t="inlineStr">
        <is>
          <t>Ahrefs US exact volume, traffic potential, direct-firm DR, and selected exact-URL metrics are limited to the P1/P2 benchmark qualification set.</t>
        </is>
      </c>
    </row>
    <row r="5" ht="22" customHeight="1">
      <c r="A5" s="10" t="inlineStr">
        <is>
          <t>Close variants</t>
        </is>
      </c>
      <c r="B5" s="10" t="inlineStr">
        <is>
          <t>The optional country-level close-variant supplement was unavailable and is not blended into displayed demand.</t>
        </is>
      </c>
    </row>
  </sheetData>
  <autoFilter ref="A1:B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 ht="34" customHeight="1">
      <c r="A1" s="5" t="inlineStr">
        <is>
          <t>Component</t>
        </is>
      </c>
      <c r="B1" s="5" t="inlineStr">
        <is>
          <t>Occurrences / Streams</t>
        </is>
      </c>
      <c r="C1" s="5" t="inlineStr">
        <is>
          <t>Monthly Searches</t>
        </is>
      </c>
      <c r="D1" s="5" t="inlineStr">
        <is>
          <t>Formula</t>
        </is>
      </c>
      <c r="E1" s="5" t="inlineStr">
        <is>
          <t>Limitation</t>
        </is>
      </c>
    </row>
    <row r="2" ht="22" customHeight="1">
      <c r="A2" s="6" t="inlineStr">
        <is>
          <t>Measured service-location primary occurrences</t>
        </is>
      </c>
      <c r="B2" s="8" t="n">
        <v>37</v>
      </c>
      <c r="C2" s="8" t="n">
        <v>3370</v>
      </c>
      <c r="D2" s="6" t="inlineStr">
        <is>
          <t>Sum each row's larger city-variant or geo-local generic stream once</t>
        </is>
      </c>
      <c r="E2" s="6" t="inlineStr">
        <is>
          <t>35 rows use generic phrasing measured from within the location</t>
        </is>
      </c>
    </row>
    <row r="3" ht="22" customHeight="1">
      <c r="A3" s="10" t="inlineStr">
        <is>
          <t>Service-specific near-me</t>
        </is>
      </c>
      <c r="B3" s="12" t="n">
        <v>10</v>
      </c>
      <c r="C3" s="12" t="n">
        <v>93</v>
      </c>
      <c r="D3" s="10" t="inlineStr">
        <is>
          <t>Each winning near-me phrase uses the higher of population allocation or direct local measurement for Germantown</t>
        </is>
      </c>
      <c r="E3" s="10" t="inlineStr">
        <is>
          <t>Modeled allocation and direct local measurement are both disclosed</t>
        </is>
      </c>
    </row>
    <row r="4" ht="22" customHeight="1">
      <c r="A4" s="6" t="inlineStr">
        <is>
          <t>Additive measured + allocated search demand</t>
        </is>
      </c>
      <c r="B4" s="8" t="n">
        <v>47</v>
      </c>
      <c r="C4" s="8" t="n">
        <v>3463</v>
      </c>
      <c r="D4" s="6" t="inlineStr">
        <is>
          <t>Measured city variants + allocated near-me</t>
        </is>
      </c>
      <c r="E4" s="6" t="inlineStr">
        <is>
          <t>Additive search demand is not unique people and is not a forecast.</t>
        </is>
      </c>
    </row>
  </sheetData>
  <autoFilter ref="A1:E4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N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5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</cols>
  <sheetData>
    <row r="1" ht="34" customHeight="1">
      <c r="A1" s="5" t="inlineStr">
        <is>
          <t>Service</t>
        </is>
      </c>
      <c r="B1" s="5" t="inlineStr">
        <is>
          <t>Winning Phrase</t>
        </is>
      </c>
      <c r="C1" s="5" t="inlineStr">
        <is>
          <t>Selected National Volume</t>
        </is>
      </c>
      <c r="D1" s="5" t="inlineStr">
        <is>
          <t>Selected Provider</t>
        </is>
      </c>
      <c r="E1" s="5" t="inlineStr">
        <is>
          <t>Evidence ID</t>
        </is>
      </c>
      <c r="F1" s="5" t="inlineStr">
        <is>
          <t>Allocation Location</t>
        </is>
      </c>
      <c r="G1" s="5" t="inlineStr">
        <is>
          <t>Allocation Population</t>
        </is>
      </c>
      <c r="H1" s="5" t="inlineStr">
        <is>
          <t>Allocation Factor</t>
        </is>
      </c>
      <c r="I1" s="5" t="inlineStr">
        <is>
          <t>Population Allocation</t>
        </is>
      </c>
      <c r="J1" s="5" t="inlineStr">
        <is>
          <t>Direct Local Measurement</t>
        </is>
      </c>
      <c r="K1" s="5" t="inlineStr">
        <is>
          <t>Chosen Method</t>
        </is>
      </c>
      <c r="L1" s="5" t="inlineStr">
        <is>
          <t>Selected Near-Me Demand</t>
        </is>
      </c>
      <c r="M1" s="5" t="inlineStr">
        <is>
          <t>Formula</t>
        </is>
      </c>
      <c r="N1" s="5" t="inlineStr">
        <is>
          <t>Scope</t>
        </is>
      </c>
    </row>
    <row r="2" ht="22" customHeight="1">
      <c r="A2" s="6" t="inlineStr">
        <is>
          <t>Botox</t>
        </is>
      </c>
      <c r="B2" s="6" t="inlineStr">
        <is>
          <t>botox near me</t>
        </is>
      </c>
      <c r="C2" s="8" t="n">
        <v>88000</v>
      </c>
      <c r="D2" s="6" t="inlineStr">
        <is>
          <t>Ahrefs</t>
        </is>
      </c>
      <c r="E2" s="6" t="inlineStr">
        <is>
          <t>near-me-ed1c641e08f263db6070</t>
        </is>
      </c>
      <c r="F2" s="6" t="inlineStr">
        <is>
          <t>Germantown</t>
        </is>
      </c>
      <c r="G2" s="8" t="n">
        <v>40001</v>
      </c>
      <c r="H2" s="8" t="n">
        <v>0.0001172548958337944</v>
      </c>
      <c r="I2" s="8" t="n">
        <v>10</v>
      </c>
      <c r="J2" s="8" t="n">
        <v>0</v>
      </c>
      <c r="K2" s="6" t="inlineStr">
        <is>
          <t>population_allocation</t>
        </is>
      </c>
      <c r="L2" s="8" t="n">
        <v>10</v>
      </c>
      <c r="M2" s="6" t="inlineStr">
        <is>
          <t>88000 x 40001 / 341145670</t>
        </is>
      </c>
      <c r="N2" s="6" t="inlineStr">
        <is>
          <t>Higher of national population allocation and direct local measurement for Germantown; not unique people or a forecast</t>
        </is>
      </c>
    </row>
    <row r="3" ht="22" customHeight="1">
      <c r="A3" s="10" t="inlineStr">
        <is>
          <t>Dysport</t>
        </is>
      </c>
      <c r="B3" s="10" t="inlineStr">
        <is>
          <t>dysport near me</t>
        </is>
      </c>
      <c r="C3" s="12" t="n">
        <v>8100</v>
      </c>
      <c r="D3" s="10" t="inlineStr">
        <is>
          <t>DataForSEO</t>
        </is>
      </c>
      <c r="E3" s="10" t="inlineStr">
        <is>
          <t>near-me-493f92c781a125b5b48b</t>
        </is>
      </c>
      <c r="F3" s="10" t="inlineStr">
        <is>
          <t>Germantown</t>
        </is>
      </c>
      <c r="G3" s="12" t="n">
        <v>40001</v>
      </c>
      <c r="H3" s="12" t="n">
        <v>0.0001172548958337944</v>
      </c>
      <c r="I3" s="12" t="n">
        <v>1</v>
      </c>
      <c r="J3" s="12" t="n">
        <v>10</v>
      </c>
      <c r="K3" s="10" t="inlineStr">
        <is>
          <t>direct_local_measurement</t>
        </is>
      </c>
      <c r="L3" s="12" t="n">
        <v>10</v>
      </c>
      <c r="M3" s="10" t="inlineStr">
        <is>
          <t>8100 x 40001 / 341145670</t>
        </is>
      </c>
      <c r="N3" s="10" t="inlineStr">
        <is>
          <t>Higher of national population allocation and direct local measurement for Germantown; not unique people or a forecast</t>
        </is>
      </c>
    </row>
    <row r="4" ht="22" customHeight="1">
      <c r="A4" s="6" t="inlineStr">
        <is>
          <t>Dermal Fillers</t>
        </is>
      </c>
      <c r="B4" s="6" t="inlineStr">
        <is>
          <t>lip filler near me</t>
        </is>
      </c>
      <c r="C4" s="8" t="n">
        <v>74000</v>
      </c>
      <c r="D4" s="6" t="inlineStr">
        <is>
          <t>DataForSEO</t>
        </is>
      </c>
      <c r="E4" s="6" t="inlineStr">
        <is>
          <t>near-me-cf020675eaddcea8d9dd</t>
        </is>
      </c>
      <c r="F4" s="6" t="inlineStr">
        <is>
          <t>Germantown</t>
        </is>
      </c>
      <c r="G4" s="8" t="n">
        <v>40001</v>
      </c>
      <c r="H4" s="8" t="n">
        <v>0.0001172548958337944</v>
      </c>
      <c r="I4" s="8" t="n">
        <v>9</v>
      </c>
      <c r="J4" s="8" t="n">
        <v>10</v>
      </c>
      <c r="K4" s="6" t="inlineStr">
        <is>
          <t>direct_local_measurement</t>
        </is>
      </c>
      <c r="L4" s="8" t="n">
        <v>10</v>
      </c>
      <c r="M4" s="6" t="inlineStr">
        <is>
          <t>74000 x 40001 / 341145670</t>
        </is>
      </c>
      <c r="N4" s="6" t="inlineStr">
        <is>
          <t>Higher of national population allocation and direct local measurement for Germantown; not unique people or a forecast</t>
        </is>
      </c>
    </row>
    <row r="5" ht="22" customHeight="1">
      <c r="A5" s="10" t="inlineStr">
        <is>
          <t>Sculptra</t>
        </is>
      </c>
      <c r="B5" s="10" t="inlineStr">
        <is>
          <t>sculptra near me</t>
        </is>
      </c>
      <c r="C5" s="12" t="n">
        <v>9900</v>
      </c>
      <c r="D5" s="10" t="inlineStr">
        <is>
          <t>DataForSEO</t>
        </is>
      </c>
      <c r="E5" s="10" t="inlineStr">
        <is>
          <t>near-me-1080e9cb31ac314cbaf2</t>
        </is>
      </c>
      <c r="F5" s="10" t="inlineStr">
        <is>
          <t>Germantown</t>
        </is>
      </c>
      <c r="G5" s="12" t="n">
        <v>40001</v>
      </c>
      <c r="H5" s="12" t="n">
        <v>0.0001172548958337944</v>
      </c>
      <c r="I5" s="12" t="n">
        <v>1</v>
      </c>
      <c r="J5" s="12" t="n">
        <v>10</v>
      </c>
      <c r="K5" s="10" t="inlineStr">
        <is>
          <t>direct_local_measurement</t>
        </is>
      </c>
      <c r="L5" s="12" t="n">
        <v>10</v>
      </c>
      <c r="M5" s="10" t="inlineStr">
        <is>
          <t>9900 x 40001 / 341145670</t>
        </is>
      </c>
      <c r="N5" s="10" t="inlineStr">
        <is>
          <t>Higher of national population allocation and direct local measurement for Germantown; not unique people or a forecast</t>
        </is>
      </c>
    </row>
    <row r="6" ht="22" customHeight="1">
      <c r="A6" s="6" t="inlineStr">
        <is>
          <t>PRP Facial Injections</t>
        </is>
      </c>
      <c r="B6" s="6" t="inlineStr">
        <is>
          <t>prp facial near me</t>
        </is>
      </c>
      <c r="C6" s="8" t="n">
        <v>1900</v>
      </c>
      <c r="D6" s="6" t="inlineStr">
        <is>
          <t>DataForSEO</t>
        </is>
      </c>
      <c r="E6" s="6" t="inlineStr">
        <is>
          <t>near-me-1fb981c7105b292818d7</t>
        </is>
      </c>
      <c r="F6" s="6" t="inlineStr">
        <is>
          <t>Germantown</t>
        </is>
      </c>
      <c r="G6" s="8" t="n">
        <v>40001</v>
      </c>
      <c r="H6" s="8" t="n">
        <v>0.0001172548958337944</v>
      </c>
      <c r="I6" s="8" t="n">
        <v>0</v>
      </c>
      <c r="J6" s="8" t="n">
        <v>10</v>
      </c>
      <c r="K6" s="6" t="inlineStr">
        <is>
          <t>direct_local_measurement</t>
        </is>
      </c>
      <c r="L6" s="8" t="n">
        <v>10</v>
      </c>
      <c r="M6" s="6" t="inlineStr">
        <is>
          <t>1900 x 40001 / 341145670</t>
        </is>
      </c>
      <c r="N6" s="6" t="inlineStr">
        <is>
          <t>Higher of national population allocation and direct local measurement for Germantown; not unique people or a forecast</t>
        </is>
      </c>
    </row>
    <row r="7" ht="22" customHeight="1">
      <c r="A7" s="10" t="inlineStr">
        <is>
          <t>PRP Hair Restoration</t>
        </is>
      </c>
      <c r="B7" s="10" t="inlineStr">
        <is>
          <t>prp hair treatment near me</t>
        </is>
      </c>
      <c r="C7" s="12" t="n">
        <v>1900</v>
      </c>
      <c r="D7" s="10" t="inlineStr">
        <is>
          <t>DataForSEO</t>
        </is>
      </c>
      <c r="E7" s="10" t="inlineStr">
        <is>
          <t>near-me-26d9aabae4b4ab2a91c2</t>
        </is>
      </c>
      <c r="F7" s="10" t="inlineStr">
        <is>
          <t>Germantown</t>
        </is>
      </c>
      <c r="G7" s="12" t="n">
        <v>40001</v>
      </c>
      <c r="H7" s="12" t="n">
        <v>0.0001172548958337944</v>
      </c>
      <c r="I7" s="12" t="n">
        <v>0</v>
      </c>
      <c r="J7" s="12" t="n">
        <v>10</v>
      </c>
      <c r="K7" s="10" t="inlineStr">
        <is>
          <t>direct_local_measurement</t>
        </is>
      </c>
      <c r="L7" s="12" t="n">
        <v>10</v>
      </c>
      <c r="M7" s="10" t="inlineStr">
        <is>
          <t>1900 x 40001 / 341145670</t>
        </is>
      </c>
      <c r="N7" s="10" t="inlineStr">
        <is>
          <t>Higher of national population allocation and direct local measurement for Germantown; not unique people or a forecast</t>
        </is>
      </c>
    </row>
    <row r="8" ht="22" customHeight="1">
      <c r="A8" s="6" t="inlineStr">
        <is>
          <t>Microneedling</t>
        </is>
      </c>
      <c r="B8" s="6" t="inlineStr">
        <is>
          <t>microneedling near me</t>
        </is>
      </c>
      <c r="C8" s="8" t="n">
        <v>49500</v>
      </c>
      <c r="D8" s="6" t="inlineStr">
        <is>
          <t>DataForSEO</t>
        </is>
      </c>
      <c r="E8" s="6" t="inlineStr">
        <is>
          <t>near-me-3cd41f899593774e498a</t>
        </is>
      </c>
      <c r="F8" s="6" t="inlineStr">
        <is>
          <t>Germantown</t>
        </is>
      </c>
      <c r="G8" s="8" t="n">
        <v>40001</v>
      </c>
      <c r="H8" s="8" t="n">
        <v>0.0001172548958337944</v>
      </c>
      <c r="I8" s="8" t="n">
        <v>6</v>
      </c>
      <c r="J8" s="8" t="n">
        <v>10</v>
      </c>
      <c r="K8" s="6" t="inlineStr">
        <is>
          <t>direct_local_measurement</t>
        </is>
      </c>
      <c r="L8" s="8" t="n">
        <v>10</v>
      </c>
      <c r="M8" s="6" t="inlineStr">
        <is>
          <t>49500 x 40001 / 341145670</t>
        </is>
      </c>
      <c r="N8" s="6" t="inlineStr">
        <is>
          <t>Higher of national population allocation and direct local measurement for Germantown; not unique people or a forecast</t>
        </is>
      </c>
    </row>
    <row r="9" ht="22" customHeight="1">
      <c r="A9" s="10" t="inlineStr">
        <is>
          <t>Gold Infusion Facial</t>
        </is>
      </c>
      <c r="B9" s="10" t="inlineStr">
        <is>
          <t>gold infusion facial near me</t>
        </is>
      </c>
      <c r="C9" s="12" t="n">
        <v>40</v>
      </c>
      <c r="D9" s="10" t="inlineStr">
        <is>
          <t>Ahrefs</t>
        </is>
      </c>
      <c r="E9" s="10" t="inlineStr">
        <is>
          <t>near-me-df2d61998c3724f65fb4</t>
        </is>
      </c>
      <c r="F9" s="10" t="inlineStr">
        <is>
          <t>Germantown</t>
        </is>
      </c>
      <c r="G9" s="12" t="n">
        <v>40001</v>
      </c>
      <c r="H9" s="12" t="n">
        <v>0.0001172548958337944</v>
      </c>
      <c r="I9" s="12" t="n">
        <v>0</v>
      </c>
      <c r="J9" s="12" t="n">
        <v>0</v>
      </c>
      <c r="K9" s="10" t="inlineStr">
        <is>
          <t>population_allocation</t>
        </is>
      </c>
      <c r="L9" s="12" t="n">
        <v>0</v>
      </c>
      <c r="M9" s="10" t="inlineStr">
        <is>
          <t>40 x 40001 / 341145670</t>
        </is>
      </c>
      <c r="N9" s="10" t="inlineStr">
        <is>
          <t>Higher of national population allocation and direct local measurement for Germantown; not unique people or a forecast</t>
        </is>
      </c>
    </row>
    <row r="10" ht="22" customHeight="1">
      <c r="A10" s="6" t="inlineStr">
        <is>
          <t>Chemical Peels</t>
        </is>
      </c>
      <c r="B10" s="6" t="inlineStr">
        <is>
          <t>chemical peels near me</t>
        </is>
      </c>
      <c r="C10" s="8" t="n">
        <v>22200</v>
      </c>
      <c r="D10" s="6" t="inlineStr">
        <is>
          <t>DataForSEO</t>
        </is>
      </c>
      <c r="E10" s="6" t="inlineStr">
        <is>
          <t>near-me-fbb2e1e3e2598d471322</t>
        </is>
      </c>
      <c r="F10" s="6" t="inlineStr">
        <is>
          <t>Germantown</t>
        </is>
      </c>
      <c r="G10" s="8" t="n">
        <v>40001</v>
      </c>
      <c r="H10" s="8" t="n">
        <v>0.0001172548958337944</v>
      </c>
      <c r="I10" s="8" t="n">
        <v>3</v>
      </c>
      <c r="J10" s="8" t="n">
        <v>10</v>
      </c>
      <c r="K10" s="6" t="inlineStr">
        <is>
          <t>direct_local_measurement</t>
        </is>
      </c>
      <c r="L10" s="8" t="n">
        <v>10</v>
      </c>
      <c r="M10" s="6" t="inlineStr">
        <is>
          <t>22200 x 40001 / 341145670</t>
        </is>
      </c>
      <c r="N10" s="6" t="inlineStr">
        <is>
          <t>Higher of national population allocation and direct local measurement for Germantown; not unique people or a forecast</t>
        </is>
      </c>
    </row>
    <row r="11" ht="22" customHeight="1">
      <c r="A11" s="10" t="inlineStr">
        <is>
          <t>Medical Spa</t>
        </is>
      </c>
      <c r="B11" s="10" t="inlineStr">
        <is>
          <t>medspa near me</t>
        </is>
      </c>
      <c r="C11" s="12" t="n">
        <v>110000</v>
      </c>
      <c r="D11" s="10" t="inlineStr">
        <is>
          <t>DataForSEO</t>
        </is>
      </c>
      <c r="E11" s="10" t="inlineStr">
        <is>
          <t>near-me-3db64ed5e406ed3e1ee2</t>
        </is>
      </c>
      <c r="F11" s="10" t="inlineStr">
        <is>
          <t>Germantown</t>
        </is>
      </c>
      <c r="G11" s="12" t="n">
        <v>40001</v>
      </c>
      <c r="H11" s="12" t="n">
        <v>0.0001172548958337944</v>
      </c>
      <c r="I11" s="12" t="n">
        <v>13</v>
      </c>
      <c r="J11" s="12" t="n">
        <v>10</v>
      </c>
      <c r="K11" s="10" t="inlineStr">
        <is>
          <t>population_allocation</t>
        </is>
      </c>
      <c r="L11" s="12" t="n">
        <v>13</v>
      </c>
      <c r="M11" s="10" t="inlineStr">
        <is>
          <t>110000 x 40001 / 341145670</t>
        </is>
      </c>
      <c r="N11" s="10" t="inlineStr">
        <is>
          <t>Higher of national population allocation and direct local measurement for Germantown; not unique people or a forecast</t>
        </is>
      </c>
    </row>
  </sheetData>
  <autoFilter ref="A1:N1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84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5" customWidth="1" min="7" max="7"/>
    <col width="15" customWidth="1" min="8" max="8"/>
    <col width="22" customWidth="1" min="9" max="9"/>
    <col width="18" customWidth="1" min="10" max="10"/>
  </cols>
  <sheetData>
    <row r="1" ht="34" customHeight="1">
      <c r="A1" s="5" t="inlineStr">
        <is>
          <t>Market / Language</t>
        </is>
      </c>
      <c r="B1" s="5" t="inlineStr">
        <is>
          <t>Source Scope</t>
        </is>
      </c>
      <c r="C1" s="5" t="inlineStr">
        <is>
          <t>Expansion Type</t>
        </is>
      </c>
      <c r="D1" s="5" t="inlineStr">
        <is>
          <t>Seed</t>
        </is>
      </c>
      <c r="E1" s="5" t="inlineStr">
        <is>
          <t>Service</t>
        </is>
      </c>
      <c r="F1" s="5" t="inlineStr">
        <is>
          <t>Keyword</t>
        </is>
      </c>
      <c r="G1" s="5" t="inlineStr">
        <is>
          <t>Monthly Search Volume</t>
        </is>
      </c>
      <c r="H1" s="5" t="inlineStr">
        <is>
          <t>Disposition</t>
        </is>
      </c>
      <c r="I1" s="5" t="inlineStr">
        <is>
          <t>Disposition Reason</t>
        </is>
      </c>
      <c r="J1" s="5" t="inlineStr">
        <is>
          <t>Source</t>
        </is>
      </c>
    </row>
    <row r="2" ht="22" customHeight="1">
      <c r="A2" s="6" t="inlineStr">
        <is>
          <t>Germantown, Memphis and Collierville / English</t>
        </is>
      </c>
      <c r="B2" s="6" t="inlineStr">
        <is>
          <t>{"language": "en", "location": "United States", "location_code": 2840, "seed_geo_modifier": false}</t>
        </is>
      </c>
      <c r="C2" s="6" t="inlineStr">
        <is>
          <t>head</t>
        </is>
      </c>
      <c r="D2" s="6" t="inlineStr">
        <is>
          <t>botox</t>
        </is>
      </c>
      <c r="E2" s="6" t="inlineStr">
        <is>
          <t>Botox</t>
        </is>
      </c>
      <c r="F2" s="6" t="inlineStr">
        <is>
          <t>botox botox</t>
        </is>
      </c>
      <c r="G2" s="8" t="n">
        <v>165000</v>
      </c>
      <c r="H2" s="6" t="inlineStr">
        <is>
          <t>Support / future test</t>
        </is>
      </c>
      <c r="I2" s="6" t="inlineStr">
        <is>
          <t>Relevant non-branded variation inside the authorized service scope</t>
        </is>
      </c>
      <c r="J2" s="6" t="inlineStr">
        <is>
          <t>Suggestion expansion</t>
        </is>
      </c>
    </row>
    <row r="3" ht="22" customHeight="1">
      <c r="A3" s="10" t="inlineStr">
        <is>
          <t>Germantown, Memphis and Collierville / English</t>
        </is>
      </c>
      <c r="B3" s="10" t="inlineStr">
        <is>
          <t>{"language": "en", "location": "United States", "location_code": 2840, "seed_geo_modifier": false}</t>
        </is>
      </c>
      <c r="C3" s="10" t="inlineStr">
        <is>
          <t>head</t>
        </is>
      </c>
      <c r="D3" s="10" t="inlineStr">
        <is>
          <t>botox</t>
        </is>
      </c>
      <c r="E3" s="10" t="inlineStr">
        <is>
          <t>Botox</t>
        </is>
      </c>
      <c r="F3" s="10" t="inlineStr">
        <is>
          <t>near me botox</t>
        </is>
      </c>
      <c r="G3" s="12" t="n">
        <v>165000</v>
      </c>
      <c r="H3" s="10" t="inlineStr">
        <is>
          <t>Support / future test</t>
        </is>
      </c>
      <c r="I3" s="10" t="inlineStr">
        <is>
          <t>Relevant non-branded variation inside the authorized service scope</t>
        </is>
      </c>
      <c r="J3" s="10" t="inlineStr">
        <is>
          <t>Suggestion expansion</t>
        </is>
      </c>
    </row>
    <row r="4" ht="22" customHeight="1">
      <c r="A4" s="6" t="inlineStr">
        <is>
          <t>Germantown, Memphis and Collierville / English</t>
        </is>
      </c>
      <c r="B4" s="6" t="inlineStr">
        <is>
          <t>{"language": "en", "location": "United States", "location_code": 2840, "seed_geo_modifier": false}</t>
        </is>
      </c>
      <c r="C4" s="6" t="inlineStr">
        <is>
          <t>head</t>
        </is>
      </c>
      <c r="D4" s="6" t="inlineStr">
        <is>
          <t>botox</t>
        </is>
      </c>
      <c r="E4" s="6" t="inlineStr">
        <is>
          <t>Botox</t>
        </is>
      </c>
      <c r="F4" s="6" t="inlineStr">
        <is>
          <t>hair botox</t>
        </is>
      </c>
      <c r="G4" s="8" t="n">
        <v>18100</v>
      </c>
      <c r="H4" s="6" t="inlineStr">
        <is>
          <t>Support / future test</t>
        </is>
      </c>
      <c r="I4" s="6" t="inlineStr">
        <is>
          <t>Relevant non-branded variation inside the authorized service scope</t>
        </is>
      </c>
      <c r="J4" s="6" t="inlineStr">
        <is>
          <t>Suggestion expansion</t>
        </is>
      </c>
    </row>
    <row r="5" ht="22" customHeight="1">
      <c r="A5" s="10" t="inlineStr">
        <is>
          <t>Germantown, Memphis and Collierville / English</t>
        </is>
      </c>
      <c r="B5" s="10" t="inlineStr">
        <is>
          <t>{"language": "en", "location": "United States", "location_code": 2840, "seed_geo_modifier": false}</t>
        </is>
      </c>
      <c r="C5" s="10" t="inlineStr">
        <is>
          <t>head</t>
        </is>
      </c>
      <c r="D5" s="10" t="inlineStr">
        <is>
          <t>botox</t>
        </is>
      </c>
      <c r="E5" s="10" t="inlineStr">
        <is>
          <t>Botox</t>
        </is>
      </c>
      <c r="F5" s="10" t="inlineStr">
        <is>
          <t>clinic botox</t>
        </is>
      </c>
      <c r="G5" s="12" t="n">
        <v>14800</v>
      </c>
      <c r="H5" s="10" t="inlineStr">
        <is>
          <t>Support / future test</t>
        </is>
      </c>
      <c r="I5" s="10" t="inlineStr">
        <is>
          <t>Relevant non-branded variation inside the authorized service scope</t>
        </is>
      </c>
      <c r="J5" s="10" t="inlineStr">
        <is>
          <t>Suggestion expansion</t>
        </is>
      </c>
    </row>
    <row r="6" ht="22" customHeight="1">
      <c r="A6" s="6" t="inlineStr">
        <is>
          <t>Germantown, Memphis and Collierville / English</t>
        </is>
      </c>
      <c r="B6" s="6" t="inlineStr">
        <is>
          <t>{"language": "en", "location": "United States", "location_code": 2840, "seed_geo_modifier": false}</t>
        </is>
      </c>
      <c r="C6" s="6" t="inlineStr">
        <is>
          <t>head</t>
        </is>
      </c>
      <c r="D6" s="6" t="inlineStr">
        <is>
          <t>botox</t>
        </is>
      </c>
      <c r="E6" s="6" t="inlineStr">
        <is>
          <t>Botox</t>
        </is>
      </c>
      <c r="F6" s="6" t="inlineStr">
        <is>
          <t>botox hair treatment</t>
        </is>
      </c>
      <c r="G6" s="8" t="n">
        <v>12100</v>
      </c>
      <c r="H6" s="6" t="inlineStr">
        <is>
          <t>Support / future test</t>
        </is>
      </c>
      <c r="I6" s="6" t="inlineStr">
        <is>
          <t>Relevant non-branded variation inside the authorized service scope</t>
        </is>
      </c>
      <c r="J6" s="6" t="inlineStr">
        <is>
          <t>Suggestion expansion</t>
        </is>
      </c>
    </row>
    <row r="7" ht="22" customHeight="1">
      <c r="A7" s="10" t="inlineStr">
        <is>
          <t>Germantown, Memphis and Collierville / English</t>
        </is>
      </c>
      <c r="B7" s="10" t="inlineStr">
        <is>
          <t>{"language": "en", "location": "United States", "location_code": 2840, "seed_geo_modifier": false}</t>
        </is>
      </c>
      <c r="C7" s="10" t="inlineStr">
        <is>
          <t>head</t>
        </is>
      </c>
      <c r="D7" s="10" t="inlineStr">
        <is>
          <t>botox</t>
        </is>
      </c>
      <c r="E7" s="10" t="inlineStr">
        <is>
          <t>Botox</t>
        </is>
      </c>
      <c r="F7" s="10" t="inlineStr">
        <is>
          <t>botox treatment hair</t>
        </is>
      </c>
      <c r="G7" s="12" t="n">
        <v>12100</v>
      </c>
      <c r="H7" s="10" t="inlineStr">
        <is>
          <t>Support / future test</t>
        </is>
      </c>
      <c r="I7" s="10" t="inlineStr">
        <is>
          <t>Relevant non-branded variation inside the authorized service scope</t>
        </is>
      </c>
      <c r="J7" s="10" t="inlineStr">
        <is>
          <t>Suggestion expansion</t>
        </is>
      </c>
    </row>
    <row r="8" ht="22" customHeight="1">
      <c r="A8" s="6" t="inlineStr">
        <is>
          <t>Germantown, Memphis and Collierville / English</t>
        </is>
      </c>
      <c r="B8" s="6" t="inlineStr">
        <is>
          <t>{"language": "en", "location": "United States", "location_code": 2840, "seed_geo_modifier": false}</t>
        </is>
      </c>
      <c r="C8" s="6" t="inlineStr">
        <is>
          <t>head</t>
        </is>
      </c>
      <c r="D8" s="6" t="inlineStr">
        <is>
          <t>botox</t>
        </is>
      </c>
      <c r="E8" s="6" t="inlineStr">
        <is>
          <t>Botox</t>
        </is>
      </c>
      <c r="F8" s="6" t="inlineStr">
        <is>
          <t>hair botox treatment</t>
        </is>
      </c>
      <c r="G8" s="8" t="n">
        <v>12100</v>
      </c>
      <c r="H8" s="6" t="inlineStr">
        <is>
          <t>Support / future test</t>
        </is>
      </c>
      <c r="I8" s="6" t="inlineStr">
        <is>
          <t>Relevant non-branded variation inside the authorized service scope</t>
        </is>
      </c>
      <c r="J8" s="6" t="inlineStr">
        <is>
          <t>Suggestion expansion</t>
        </is>
      </c>
    </row>
    <row r="9" ht="22" customHeight="1">
      <c r="A9" s="10" t="inlineStr">
        <is>
          <t>Germantown, Memphis and Collierville / English</t>
        </is>
      </c>
      <c r="B9" s="10" t="inlineStr">
        <is>
          <t>{"language": "en", "location": "United States", "location_code": 2840, "seed_geo_modifier": false}</t>
        </is>
      </c>
      <c r="C9" s="10" t="inlineStr">
        <is>
          <t>head</t>
        </is>
      </c>
      <c r="D9" s="10" t="inlineStr">
        <is>
          <t>botox</t>
        </is>
      </c>
      <c r="E9" s="10" t="inlineStr">
        <is>
          <t>Botox</t>
        </is>
      </c>
      <c r="F9" s="10" t="inlineStr">
        <is>
          <t>hair treatment botox</t>
        </is>
      </c>
      <c r="G9" s="12" t="n">
        <v>12100</v>
      </c>
      <c r="H9" s="10" t="inlineStr">
        <is>
          <t>Support / future test</t>
        </is>
      </c>
      <c r="I9" s="10" t="inlineStr">
        <is>
          <t>Relevant non-branded variation inside the authorized service scope</t>
        </is>
      </c>
      <c r="J9" s="10" t="inlineStr">
        <is>
          <t>Suggestion expansion</t>
        </is>
      </c>
    </row>
    <row r="10" ht="22" customHeight="1">
      <c r="A10" s="6" t="inlineStr">
        <is>
          <t>Germantown, Memphis and Collierville / English</t>
        </is>
      </c>
      <c r="B10" s="6" t="inlineStr">
        <is>
          <t>{"language": "en", "limit": 300, "location": "United States", "location_code": 2840}</t>
        </is>
      </c>
      <c r="C10" s="6" t="inlineStr">
        <is>
          <t>non_branded_gap</t>
        </is>
      </c>
      <c r="D10" s="6" t="inlineStr">
        <is>
          <t>Dynamically selected local firm</t>
        </is>
      </c>
      <c r="E10" s="6" t="inlineStr">
        <is>
          <t>Botox</t>
        </is>
      </c>
      <c r="F10" s="6" t="inlineStr">
        <is>
          <t>botox clinic near me</t>
        </is>
      </c>
      <c r="G10" s="8" t="n">
        <v>2900</v>
      </c>
      <c r="H10" s="6" t="inlineStr">
        <is>
          <t>Support / future test</t>
        </is>
      </c>
      <c r="I10" s="6" t="inlineStr">
        <is>
          <t>Relevant non-branded variation inside the authorized service scope</t>
        </is>
      </c>
      <c r="J10" s="6" t="inlineStr">
        <is>
          <t>Direct-local-firm ranked-keyword harvest</t>
        </is>
      </c>
    </row>
    <row r="11" ht="22" customHeight="1">
      <c r="A11" s="10" t="inlineStr">
        <is>
          <t>Germantown, Memphis and Collierville / English</t>
        </is>
      </c>
      <c r="B11" s="10" t="inlineStr">
        <is>
          <t>{"language": "en", "limit": 300, "location": "United States", "location_code": 2840}</t>
        </is>
      </c>
      <c r="C11" s="10" t="inlineStr">
        <is>
          <t>non_branded_gap</t>
        </is>
      </c>
      <c r="D11" s="10" t="inlineStr">
        <is>
          <t>Dynamically selected local firm</t>
        </is>
      </c>
      <c r="E11" s="10" t="inlineStr">
        <is>
          <t>Botox</t>
        </is>
      </c>
      <c r="F11" s="10" t="inlineStr">
        <is>
          <t>botox treatment near me</t>
        </is>
      </c>
      <c r="G11" s="12" t="n">
        <v>2900</v>
      </c>
      <c r="H11" s="10" t="inlineStr">
        <is>
          <t>Support / future test</t>
        </is>
      </c>
      <c r="I11" s="10" t="inlineStr">
        <is>
          <t>Relevant non-branded variation inside the authorized service scope</t>
        </is>
      </c>
      <c r="J11" s="10" t="inlineStr">
        <is>
          <t>Direct-local-firm ranked-keyword harvest</t>
        </is>
      </c>
    </row>
    <row r="12" ht="22" customHeight="1">
      <c r="A12" s="6" t="inlineStr">
        <is>
          <t>Germantown, Memphis and Collierville / English</t>
        </is>
      </c>
      <c r="B12" s="6" t="inlineStr">
        <is>
          <t>{"language": "en", "location": "United States", "location_code": 2840, "seed_geo_modifier": false}</t>
        </is>
      </c>
      <c r="C12" s="6" t="inlineStr">
        <is>
          <t>head</t>
        </is>
      </c>
      <c r="D12" s="6" t="inlineStr">
        <is>
          <t>chemical peel</t>
        </is>
      </c>
      <c r="E12" s="6" t="inlineStr">
        <is>
          <t>Chemical Peels</t>
        </is>
      </c>
      <c r="F12" s="6" t="inlineStr">
        <is>
          <t>facial peels chemical peel</t>
        </is>
      </c>
      <c r="G12" s="8" t="n">
        <v>60500</v>
      </c>
      <c r="H12" s="6" t="inlineStr">
        <is>
          <t>Support / future test</t>
        </is>
      </c>
      <c r="I12" s="6" t="inlineStr">
        <is>
          <t>Relevant non-branded variation inside the authorized service scope</t>
        </is>
      </c>
      <c r="J12" s="6" t="inlineStr">
        <is>
          <t>Suggestion expansion</t>
        </is>
      </c>
    </row>
    <row r="13" ht="22" customHeight="1">
      <c r="A13" s="10" t="inlineStr">
        <is>
          <t>Germantown, Memphis and Collierville / English</t>
        </is>
      </c>
      <c r="B13" s="10" t="inlineStr">
        <is>
          <t>{"language": "en", "location": "United States", "location_code": 2840, "seed_geo_modifier": false}</t>
        </is>
      </c>
      <c r="C13" s="10" t="inlineStr">
        <is>
          <t>head</t>
        </is>
      </c>
      <c r="D13" s="10" t="inlineStr">
        <is>
          <t>chemical peel</t>
        </is>
      </c>
      <c r="E13" s="10" t="inlineStr">
        <is>
          <t>Chemical Peels</t>
        </is>
      </c>
      <c r="F13" s="10" t="inlineStr">
        <is>
          <t>chemical peel near.me</t>
        </is>
      </c>
      <c r="G13" s="12" t="n">
        <v>22200</v>
      </c>
      <c r="H13" s="10" t="inlineStr">
        <is>
          <t>Support / future test</t>
        </is>
      </c>
      <c r="I13" s="10" t="inlineStr">
        <is>
          <t>Relevant non-branded variation inside the authorized service scope</t>
        </is>
      </c>
      <c r="J13" s="10" t="inlineStr">
        <is>
          <t>Suggestion expansion</t>
        </is>
      </c>
    </row>
    <row r="14" ht="22" customHeight="1">
      <c r="A14" s="6" t="inlineStr">
        <is>
          <t>Germantown, Memphis and Collierville / English</t>
        </is>
      </c>
      <c r="B14" s="6" t="inlineStr">
        <is>
          <t>{"language": "en", "location": "United States", "location_code": 2840, "seed_geo_modifier": false}</t>
        </is>
      </c>
      <c r="C14" s="6" t="inlineStr">
        <is>
          <t>head</t>
        </is>
      </c>
      <c r="D14" s="6" t="inlineStr">
        <is>
          <t>chemical peel</t>
        </is>
      </c>
      <c r="E14" s="6" t="inlineStr">
        <is>
          <t>Chemical Peels</t>
        </is>
      </c>
      <c r="F14" s="6" t="inlineStr">
        <is>
          <t>chemical facial peel</t>
        </is>
      </c>
      <c r="G14" s="8" t="n">
        <v>8100</v>
      </c>
      <c r="H14" s="6" t="inlineStr">
        <is>
          <t>Support / future test</t>
        </is>
      </c>
      <c r="I14" s="6" t="inlineStr">
        <is>
          <t>Relevant non-branded variation inside the authorized service scope</t>
        </is>
      </c>
      <c r="J14" s="6" t="inlineStr">
        <is>
          <t>Suggestion expansion</t>
        </is>
      </c>
    </row>
    <row r="15" ht="22" customHeight="1">
      <c r="A15" s="10" t="inlineStr">
        <is>
          <t>Germantown, Memphis and Collierville / English</t>
        </is>
      </c>
      <c r="B15" s="10" t="inlineStr">
        <is>
          <t>{"language": "en", "location": "United States", "location_code": 2840, "seed_geo_modifier": false}</t>
        </is>
      </c>
      <c r="C15" s="10" t="inlineStr">
        <is>
          <t>head</t>
        </is>
      </c>
      <c r="D15" s="10" t="inlineStr">
        <is>
          <t>chemical peel</t>
        </is>
      </c>
      <c r="E15" s="10" t="inlineStr">
        <is>
          <t>Chemical Peels</t>
        </is>
      </c>
      <c r="F15" s="10" t="inlineStr">
        <is>
          <t>chemical peel facial</t>
        </is>
      </c>
      <c r="G15" s="12" t="n">
        <v>8100</v>
      </c>
      <c r="H15" s="10" t="inlineStr">
        <is>
          <t>Support / future test</t>
        </is>
      </c>
      <c r="I15" s="10" t="inlineStr">
        <is>
          <t>Relevant non-branded variation inside the authorized service scope</t>
        </is>
      </c>
      <c r="J15" s="10" t="inlineStr">
        <is>
          <t>Suggestion expansion</t>
        </is>
      </c>
    </row>
    <row r="16" ht="22" customHeight="1">
      <c r="A16" s="6" t="inlineStr">
        <is>
          <t>Germantown, Memphis and Collierville / English</t>
        </is>
      </c>
      <c r="B16" s="6" t="inlineStr">
        <is>
          <t>{"language": "en", "location": "United States", "location_code": 2840, "seed_geo_modifier": false}</t>
        </is>
      </c>
      <c r="C16" s="6" t="inlineStr">
        <is>
          <t>head</t>
        </is>
      </c>
      <c r="D16" s="6" t="inlineStr">
        <is>
          <t>chemical peel</t>
        </is>
      </c>
      <c r="E16" s="6" t="inlineStr">
        <is>
          <t>Chemical Peels</t>
        </is>
      </c>
      <c r="F16" s="6" t="inlineStr">
        <is>
          <t>facial chemical peel</t>
        </is>
      </c>
      <c r="G16" s="8" t="n">
        <v>8100</v>
      </c>
      <c r="H16" s="6" t="inlineStr">
        <is>
          <t>Support / future test</t>
        </is>
      </c>
      <c r="I16" s="6" t="inlineStr">
        <is>
          <t>Relevant non-branded variation inside the authorized service scope</t>
        </is>
      </c>
      <c r="J16" s="6" t="inlineStr">
        <is>
          <t>Suggestion expansion</t>
        </is>
      </c>
    </row>
    <row r="17" ht="22" customHeight="1">
      <c r="A17" s="10" t="inlineStr">
        <is>
          <t>Germantown, Memphis and Collierville / English</t>
        </is>
      </c>
      <c r="B17" s="10" t="inlineStr">
        <is>
          <t>{"language": "en", "location": "United States", "location_code": 2840, "seed_geo_modifier": false}</t>
        </is>
      </c>
      <c r="C17" s="10" t="inlineStr">
        <is>
          <t>head</t>
        </is>
      </c>
      <c r="D17" s="10" t="inlineStr">
        <is>
          <t>chemical peel</t>
        </is>
      </c>
      <c r="E17" s="10" t="inlineStr">
        <is>
          <t>Chemical Peels</t>
        </is>
      </c>
      <c r="F17" s="10" t="inlineStr">
        <is>
          <t>facial peel chemical</t>
        </is>
      </c>
      <c r="G17" s="12" t="n">
        <v>8100</v>
      </c>
      <c r="H17" s="10" t="inlineStr">
        <is>
          <t>Support / future test</t>
        </is>
      </c>
      <c r="I17" s="10" t="inlineStr">
        <is>
          <t>Relevant non-branded variation inside the authorized service scope</t>
        </is>
      </c>
      <c r="J17" s="10" t="inlineStr">
        <is>
          <t>Suggestion expansion</t>
        </is>
      </c>
    </row>
    <row r="18" ht="22" customHeight="1">
      <c r="A18" s="6" t="inlineStr">
        <is>
          <t>Germantown, Memphis and Collierville / English</t>
        </is>
      </c>
      <c r="B18" s="6" t="inlineStr">
        <is>
          <t>{"language": "en", "location": "United States", "location_code": 2840, "seed_geo_modifier": false}</t>
        </is>
      </c>
      <c r="C18" s="6" t="inlineStr">
        <is>
          <t>head</t>
        </is>
      </c>
      <c r="D18" s="6" t="inlineStr">
        <is>
          <t>chemical peel</t>
        </is>
      </c>
      <c r="E18" s="6" t="inlineStr">
        <is>
          <t>Chemical Peels</t>
        </is>
      </c>
      <c r="F18" s="6" t="inlineStr">
        <is>
          <t>chemical peel facial near me</t>
        </is>
      </c>
      <c r="G18" s="8" t="n">
        <v>1600</v>
      </c>
      <c r="H18" s="6" t="inlineStr">
        <is>
          <t>Support / future test</t>
        </is>
      </c>
      <c r="I18" s="6" t="inlineStr">
        <is>
          <t>Relevant non-branded variation inside the authorized service scope</t>
        </is>
      </c>
      <c r="J18" s="6" t="inlineStr">
        <is>
          <t>Suggestion expansion</t>
        </is>
      </c>
    </row>
    <row r="19" ht="22" customHeight="1">
      <c r="A19" s="10" t="inlineStr">
        <is>
          <t>Germantown, Memphis and Collierville / English</t>
        </is>
      </c>
      <c r="B19" s="10" t="inlineStr">
        <is>
          <t>{"language": "en", "location": "United States", "location_code": 2840, "seed_geo_modifier": false}</t>
        </is>
      </c>
      <c r="C19" s="10" t="inlineStr">
        <is>
          <t>head</t>
        </is>
      </c>
      <c r="D19" s="10" t="inlineStr">
        <is>
          <t>chemical peel</t>
        </is>
      </c>
      <c r="E19" s="10" t="inlineStr">
        <is>
          <t>Chemical Peels</t>
        </is>
      </c>
      <c r="F19" s="10" t="inlineStr">
        <is>
          <t>chemical peel treatment</t>
        </is>
      </c>
      <c r="G19" s="12" t="n">
        <v>1600</v>
      </c>
      <c r="H19" s="10" t="inlineStr">
        <is>
          <t>Support / future test</t>
        </is>
      </c>
      <c r="I19" s="10" t="inlineStr">
        <is>
          <t>Relevant non-branded variation inside the authorized service scope</t>
        </is>
      </c>
      <c r="J19" s="10" t="inlineStr">
        <is>
          <t>Suggestion expansion</t>
        </is>
      </c>
    </row>
    <row r="20" ht="22" customHeight="1">
      <c r="A20" s="6" t="inlineStr">
        <is>
          <t>Germantown, Memphis and Collierville / English</t>
        </is>
      </c>
      <c r="B20" s="6" t="inlineStr">
        <is>
          <t>{"language": "en", "limit": 300, "location": "United States", "location_code": 2840}</t>
        </is>
      </c>
      <c r="C20" s="6" t="inlineStr">
        <is>
          <t>non_branded_gap</t>
        </is>
      </c>
      <c r="D20" s="6" t="inlineStr">
        <is>
          <t>Dynamically selected local firm</t>
        </is>
      </c>
      <c r="E20" s="6" t="inlineStr">
        <is>
          <t>Chemical Peels</t>
        </is>
      </c>
      <c r="F20" s="6" t="inlineStr">
        <is>
          <t>chemical peel clinic</t>
        </is>
      </c>
      <c r="G20" s="8" t="n">
        <v>590</v>
      </c>
      <c r="H20" s="6" t="inlineStr">
        <is>
          <t>Support / future test</t>
        </is>
      </c>
      <c r="I20" s="6" t="inlineStr">
        <is>
          <t>Relevant non-branded variation inside the authorized service scope</t>
        </is>
      </c>
      <c r="J20" s="6" t="inlineStr">
        <is>
          <t>Direct-local-firm ranked-keyword harvest</t>
        </is>
      </c>
    </row>
    <row r="21" ht="22" customHeight="1">
      <c r="A21" s="10" t="inlineStr">
        <is>
          <t>Germantown, Memphis and Collierville / English</t>
        </is>
      </c>
      <c r="B21" s="10" t="inlineStr">
        <is>
          <t>{"language": "en", "location": "United States", "location_code": 2840, "seed_geo_modifier": false}</t>
        </is>
      </c>
      <c r="C21" s="10" t="inlineStr">
        <is>
          <t>head</t>
        </is>
      </c>
      <c r="D21" s="10" t="inlineStr">
        <is>
          <t>dermal fillers</t>
        </is>
      </c>
      <c r="E21" s="10" t="inlineStr">
        <is>
          <t>Dermal Fillers</t>
        </is>
      </c>
      <c r="F21" s="10" t="inlineStr">
        <is>
          <t>fillers dermal</t>
        </is>
      </c>
      <c r="G21" s="12" t="n">
        <v>27100</v>
      </c>
      <c r="H21" s="10" t="inlineStr">
        <is>
          <t>Support / future test</t>
        </is>
      </c>
      <c r="I21" s="10" t="inlineStr">
        <is>
          <t>Relevant non-branded variation inside the authorized service scope</t>
        </is>
      </c>
      <c r="J21" s="10" t="inlineStr">
        <is>
          <t>Suggestion expansion</t>
        </is>
      </c>
    </row>
    <row r="22" ht="22" customHeight="1">
      <c r="A22" s="6" t="inlineStr">
        <is>
          <t>Germantown, Memphis and Collierville / English</t>
        </is>
      </c>
      <c r="B22" s="6" t="inlineStr">
        <is>
          <t>{"language": "en", "location": "United States", "location_code": 2840, "seed_geo_modifier": false}</t>
        </is>
      </c>
      <c r="C22" s="6" t="inlineStr">
        <is>
          <t>head</t>
        </is>
      </c>
      <c r="D22" s="6" t="inlineStr">
        <is>
          <t>dermal fillers</t>
        </is>
      </c>
      <c r="E22" s="6" t="inlineStr">
        <is>
          <t>Dermal Fillers</t>
        </is>
      </c>
      <c r="F22" s="6" t="inlineStr">
        <is>
          <t>sculptra dermal fillers</t>
        </is>
      </c>
      <c r="G22" s="8" t="n">
        <v>1900</v>
      </c>
      <c r="H22" s="6" t="inlineStr">
        <is>
          <t>Support / future test</t>
        </is>
      </c>
      <c r="I22" s="6" t="inlineStr">
        <is>
          <t>Relevant non-branded variation inside the authorized service scope</t>
        </is>
      </c>
      <c r="J22" s="6" t="inlineStr">
        <is>
          <t>Suggestion expansion</t>
        </is>
      </c>
    </row>
    <row r="23" ht="22" customHeight="1">
      <c r="A23" s="10" t="inlineStr">
        <is>
          <t>Germantown, Memphis and Collierville / English</t>
        </is>
      </c>
      <c r="B23" s="10" t="inlineStr">
        <is>
          <t>{"language": "en", "limit": 300, "location": "United States", "location_code": 2840}</t>
        </is>
      </c>
      <c r="C23" s="10" t="inlineStr">
        <is>
          <t>non_branded_gap</t>
        </is>
      </c>
      <c r="D23" s="10" t="inlineStr">
        <is>
          <t>Dynamically selected local firm</t>
        </is>
      </c>
      <c r="E23" s="10" t="inlineStr">
        <is>
          <t>Dermal Fillers</t>
        </is>
      </c>
      <c r="F23" s="10" t="inlineStr">
        <is>
          <t>dermal filler clinic</t>
        </is>
      </c>
      <c r="G23" s="12" t="n">
        <v>1300</v>
      </c>
      <c r="H23" s="10" t="inlineStr">
        <is>
          <t>Support / future test</t>
        </is>
      </c>
      <c r="I23" s="10" t="inlineStr">
        <is>
          <t>Relevant non-branded variation inside the authorized service scope</t>
        </is>
      </c>
      <c r="J23" s="10" t="inlineStr">
        <is>
          <t>Direct-local-firm ranked-keyword harvest</t>
        </is>
      </c>
    </row>
    <row r="24" ht="22" customHeight="1">
      <c r="A24" s="6" t="inlineStr">
        <is>
          <t>Germantown, Memphis and Collierville / English</t>
        </is>
      </c>
      <c r="B24" s="6" t="inlineStr">
        <is>
          <t>{"language": "en", "location": "United States", "location_code": 2840, "seed_geo_modifier": false}</t>
        </is>
      </c>
      <c r="C24" s="6" t="inlineStr">
        <is>
          <t>head</t>
        </is>
      </c>
      <c r="D24" s="6" t="inlineStr">
        <is>
          <t>dermal fillers</t>
        </is>
      </c>
      <c r="E24" s="6" t="inlineStr">
        <is>
          <t>Dermal Fillers</t>
        </is>
      </c>
      <c r="F24" s="6" t="inlineStr">
        <is>
          <t>dermal fillers clinic</t>
        </is>
      </c>
      <c r="G24" s="8" t="n">
        <v>1300</v>
      </c>
      <c r="H24" s="6" t="inlineStr">
        <is>
          <t>Support / future test</t>
        </is>
      </c>
      <c r="I24" s="6" t="inlineStr">
        <is>
          <t>Relevant non-branded variation inside the authorized service scope</t>
        </is>
      </c>
      <c r="J24" s="6" t="inlineStr">
        <is>
          <t>Suggestion expansion</t>
        </is>
      </c>
    </row>
    <row r="25" ht="22" customHeight="1">
      <c r="A25" s="10" t="inlineStr">
        <is>
          <t>Germantown, Memphis and Collierville / English</t>
        </is>
      </c>
      <c r="B25" s="10" t="inlineStr">
        <is>
          <t>{"language": "en", "location": "United States", "location_code": 2840, "seed_geo_modifier": false}</t>
        </is>
      </c>
      <c r="C25" s="10" t="inlineStr">
        <is>
          <t>head</t>
        </is>
      </c>
      <c r="D25" s="10" t="inlineStr">
        <is>
          <t>dermal fillers</t>
        </is>
      </c>
      <c r="E25" s="10" t="inlineStr">
        <is>
          <t>Dermal Fillers</t>
        </is>
      </c>
      <c r="F25" s="10" t="inlineStr">
        <is>
          <t>dermal fillers injections</t>
        </is>
      </c>
      <c r="G25" s="12" t="n">
        <v>1300</v>
      </c>
      <c r="H25" s="10" t="inlineStr">
        <is>
          <t>Support / future test</t>
        </is>
      </c>
      <c r="I25" s="10" t="inlineStr">
        <is>
          <t>Relevant non-branded variation inside the authorized service scope</t>
        </is>
      </c>
      <c r="J25" s="10" t="inlineStr">
        <is>
          <t>Suggestion expansion</t>
        </is>
      </c>
    </row>
    <row r="26" ht="22" customHeight="1">
      <c r="A26" s="6" t="inlineStr">
        <is>
          <t>Germantown, Memphis and Collierville / English</t>
        </is>
      </c>
      <c r="B26" s="6" t="inlineStr">
        <is>
          <t>{"language": "en", "location": "United States", "location_code": 2840, "seed_geo_modifier": false}</t>
        </is>
      </c>
      <c r="C26" s="6" t="inlineStr">
        <is>
          <t>head</t>
        </is>
      </c>
      <c r="D26" s="6" t="inlineStr">
        <is>
          <t>dermal fillers</t>
        </is>
      </c>
      <c r="E26" s="6" t="inlineStr">
        <is>
          <t>Dermal Fillers</t>
        </is>
      </c>
      <c r="F26" s="6" t="inlineStr">
        <is>
          <t>dermal facial fillers</t>
        </is>
      </c>
      <c r="G26" s="8" t="n">
        <v>1000</v>
      </c>
      <c r="H26" s="6" t="inlineStr">
        <is>
          <t>Support / future test</t>
        </is>
      </c>
      <c r="I26" s="6" t="inlineStr">
        <is>
          <t>Relevant non-branded variation inside the authorized service scope</t>
        </is>
      </c>
      <c r="J26" s="6" t="inlineStr">
        <is>
          <t>Suggestion expansion</t>
        </is>
      </c>
    </row>
    <row r="27" ht="22" customHeight="1">
      <c r="A27" s="10" t="inlineStr">
        <is>
          <t>Germantown, Memphis and Collierville / English</t>
        </is>
      </c>
      <c r="B27" s="10" t="inlineStr">
        <is>
          <t>{"language": "en", "location": "United States", "location_code": 2840, "seed_geo_modifier": false}</t>
        </is>
      </c>
      <c r="C27" s="10" t="inlineStr">
        <is>
          <t>head</t>
        </is>
      </c>
      <c r="D27" s="10" t="inlineStr">
        <is>
          <t>dermal fillers</t>
        </is>
      </c>
      <c r="E27" s="10" t="inlineStr">
        <is>
          <t>Dermal Fillers</t>
        </is>
      </c>
      <c r="F27" s="10" t="inlineStr">
        <is>
          <t>dermal fillers lip</t>
        </is>
      </c>
      <c r="G27" s="12" t="n">
        <v>480</v>
      </c>
      <c r="H27" s="10" t="inlineStr">
        <is>
          <t>Support / future test</t>
        </is>
      </c>
      <c r="I27" s="10" t="inlineStr">
        <is>
          <t>Relevant non-branded variation inside the authorized service scope</t>
        </is>
      </c>
      <c r="J27" s="10" t="inlineStr">
        <is>
          <t>Suggestion expansion</t>
        </is>
      </c>
    </row>
    <row r="28" ht="22" customHeight="1">
      <c r="A28" s="6" t="inlineStr">
        <is>
          <t>Germantown, Memphis and Collierville / English</t>
        </is>
      </c>
      <c r="B28" s="6" t="inlineStr">
        <is>
          <t>{"language": "en", "location": "United States", "location_code": 2840, "seed_geo_modifier": false}</t>
        </is>
      </c>
      <c r="C28" s="6" t="inlineStr">
        <is>
          <t>head</t>
        </is>
      </c>
      <c r="D28" s="6" t="inlineStr">
        <is>
          <t>dermal fillers</t>
        </is>
      </c>
      <c r="E28" s="6" t="inlineStr">
        <is>
          <t>Dermal Fillers</t>
        </is>
      </c>
      <c r="F28" s="6" t="inlineStr">
        <is>
          <t>dermal fillers treatment</t>
        </is>
      </c>
      <c r="G28" s="8" t="n">
        <v>480</v>
      </c>
      <c r="H28" s="6" t="inlineStr">
        <is>
          <t>Support / future test</t>
        </is>
      </c>
      <c r="I28" s="6" t="inlineStr">
        <is>
          <t>Relevant non-branded variation inside the authorized service scope</t>
        </is>
      </c>
      <c r="J28" s="6" t="inlineStr">
        <is>
          <t>Suggestion expansion</t>
        </is>
      </c>
    </row>
    <row r="29" ht="22" customHeight="1">
      <c r="A29" s="10" t="inlineStr">
        <is>
          <t>Germantown, Memphis and Collierville / English</t>
        </is>
      </c>
      <c r="B29" s="10" t="inlineStr">
        <is>
          <t>{"language": "en", "location": "United States", "location_code": 2840, "seed_geo_modifier": false}</t>
        </is>
      </c>
      <c r="C29" s="10" t="inlineStr">
        <is>
          <t>head</t>
        </is>
      </c>
      <c r="D29" s="10" t="inlineStr">
        <is>
          <t>dermal fillers</t>
        </is>
      </c>
      <c r="E29" s="10" t="inlineStr">
        <is>
          <t>Dermal Fillers</t>
        </is>
      </c>
      <c r="F29" s="10" t="inlineStr">
        <is>
          <t>dermal lip fillers</t>
        </is>
      </c>
      <c r="G29" s="12" t="n">
        <v>480</v>
      </c>
      <c r="H29" s="10" t="inlineStr">
        <is>
          <t>Support / future test</t>
        </is>
      </c>
      <c r="I29" s="10" t="inlineStr">
        <is>
          <t>Relevant non-branded variation inside the authorized service scope</t>
        </is>
      </c>
      <c r="J29" s="10" t="inlineStr">
        <is>
          <t>Suggestion expansion</t>
        </is>
      </c>
    </row>
    <row r="30" ht="22" customHeight="1">
      <c r="A30" s="6" t="inlineStr">
        <is>
          <t>Germantown, Memphis and Collierville / English</t>
        </is>
      </c>
      <c r="B30" s="6" t="inlineStr">
        <is>
          <t>{"language": "en", "limit": 300, "location": "United States", "location_code": 2840}</t>
        </is>
      </c>
      <c r="C30" s="6" t="inlineStr">
        <is>
          <t>non_branded_gap</t>
        </is>
      </c>
      <c r="D30" s="6" t="inlineStr">
        <is>
          <t>Dynamically selected local firm</t>
        </is>
      </c>
      <c r="E30" s="6" t="inlineStr">
        <is>
          <t>Dermal Fillers</t>
        </is>
      </c>
      <c r="F30" s="6" t="inlineStr">
        <is>
          <t>filler clinic</t>
        </is>
      </c>
      <c r="G30" s="8" t="n">
        <v>320</v>
      </c>
      <c r="H30" s="6" t="inlineStr">
        <is>
          <t>Support / future test</t>
        </is>
      </c>
      <c r="I30" s="6" t="inlineStr">
        <is>
          <t>Relevant non-branded variation inside the authorized service scope</t>
        </is>
      </c>
      <c r="J30" s="6" t="inlineStr">
        <is>
          <t>Direct-local-firm ranked-keyword harvest</t>
        </is>
      </c>
    </row>
    <row r="31" ht="22" customHeight="1">
      <c r="A31" s="10" t="inlineStr">
        <is>
          <t>Germantown, Memphis and Collierville / English</t>
        </is>
      </c>
      <c r="B31" s="10" t="inlineStr">
        <is>
          <t>{"language": "en", "location": "United States", "location_code": 2840, "seed_geo_modifier": false}</t>
        </is>
      </c>
      <c r="C31" s="10" t="inlineStr">
        <is>
          <t>head</t>
        </is>
      </c>
      <c r="D31" s="10" t="inlineStr">
        <is>
          <t>dysport</t>
        </is>
      </c>
      <c r="E31" s="10" t="inlineStr">
        <is>
          <t>Dermal Fillers</t>
        </is>
      </c>
      <c r="F31" s="10" t="inlineStr">
        <is>
          <t>dysport lip filler</t>
        </is>
      </c>
      <c r="G31" s="12" t="n">
        <v>210</v>
      </c>
      <c r="H31" s="10" t="inlineStr">
        <is>
          <t>Support / future test</t>
        </is>
      </c>
      <c r="I31" s="10" t="inlineStr">
        <is>
          <t>Relevant non-branded variation inside the authorized service scope</t>
        </is>
      </c>
      <c r="J31" s="10" t="inlineStr">
        <is>
          <t>Suggestion expansion</t>
        </is>
      </c>
    </row>
    <row r="32" ht="22" customHeight="1">
      <c r="A32" s="6" t="inlineStr">
        <is>
          <t>Germantown, Memphis and Collierville / English</t>
        </is>
      </c>
      <c r="B32" s="6" t="inlineStr">
        <is>
          <t>{"language": "en", "location": "United States", "location_code": 2840, "seed_geo_modifier": false}</t>
        </is>
      </c>
      <c r="C32" s="6" t="inlineStr">
        <is>
          <t>head</t>
        </is>
      </c>
      <c r="D32" s="6" t="inlineStr">
        <is>
          <t>dysport</t>
        </is>
      </c>
      <c r="E32" s="6" t="inlineStr">
        <is>
          <t>Dysport</t>
        </is>
      </c>
      <c r="F32" s="6" t="inlineStr">
        <is>
          <t>dysport near.me</t>
        </is>
      </c>
      <c r="G32" s="8" t="n">
        <v>8100</v>
      </c>
      <c r="H32" s="6" t="inlineStr">
        <is>
          <t>Support / future test</t>
        </is>
      </c>
      <c r="I32" s="6" t="inlineStr">
        <is>
          <t>Relevant non-branded variation inside the authorized service scope</t>
        </is>
      </c>
      <c r="J32" s="6" t="inlineStr">
        <is>
          <t>Suggestion expansion</t>
        </is>
      </c>
    </row>
    <row r="33" ht="22" customHeight="1">
      <c r="A33" s="10" t="inlineStr">
        <is>
          <t>Germantown, Memphis and Collierville / English</t>
        </is>
      </c>
      <c r="B33" s="10" t="inlineStr">
        <is>
          <t>{"language": "en", "location": "United States", "location_code": 2840, "seed_geo_modifier": false}</t>
        </is>
      </c>
      <c r="C33" s="10" t="inlineStr">
        <is>
          <t>head</t>
        </is>
      </c>
      <c r="D33" s="10" t="inlineStr">
        <is>
          <t>dysport</t>
        </is>
      </c>
      <c r="E33" s="10" t="inlineStr">
        <is>
          <t>Dysport</t>
        </is>
      </c>
      <c r="F33" s="10" t="inlineStr">
        <is>
          <t>dysport injections</t>
        </is>
      </c>
      <c r="G33" s="12" t="n">
        <v>3600</v>
      </c>
      <c r="H33" s="10" t="inlineStr">
        <is>
          <t>Support / future test</t>
        </is>
      </c>
      <c r="I33" s="10" t="inlineStr">
        <is>
          <t>Relevant non-branded variation inside the authorized service scope</t>
        </is>
      </c>
      <c r="J33" s="10" t="inlineStr">
        <is>
          <t>Suggestion expansion</t>
        </is>
      </c>
    </row>
    <row r="34" ht="22" customHeight="1">
      <c r="A34" s="6" t="inlineStr">
        <is>
          <t>Germantown, Memphis and Collierville / English</t>
        </is>
      </c>
      <c r="B34" s="6" t="inlineStr">
        <is>
          <t>{"language": "en", "location": "United States", "location_code": 2840, "seed_geo_modifier": false}</t>
        </is>
      </c>
      <c r="C34" s="6" t="inlineStr">
        <is>
          <t>head</t>
        </is>
      </c>
      <c r="D34" s="6" t="inlineStr">
        <is>
          <t>dysport</t>
        </is>
      </c>
      <c r="E34" s="6" t="inlineStr">
        <is>
          <t>Dysport</t>
        </is>
      </c>
      <c r="F34" s="6" t="inlineStr">
        <is>
          <t>dysport injections near me</t>
        </is>
      </c>
      <c r="G34" s="8" t="n">
        <v>880</v>
      </c>
      <c r="H34" s="6" t="inlineStr">
        <is>
          <t>Support / future test</t>
        </is>
      </c>
      <c r="I34" s="6" t="inlineStr">
        <is>
          <t>Relevant non-branded variation inside the authorized service scope</t>
        </is>
      </c>
      <c r="J34" s="6" t="inlineStr">
        <is>
          <t>Suggestion expansion</t>
        </is>
      </c>
    </row>
    <row r="35" ht="22" customHeight="1">
      <c r="A35" s="10" t="inlineStr">
        <is>
          <t>Germantown, Memphis and Collierville / English</t>
        </is>
      </c>
      <c r="B35" s="10" t="inlineStr">
        <is>
          <t>{"language": "en", "location": "United States", "location_code": 2840, "seed_geo_modifier": false}</t>
        </is>
      </c>
      <c r="C35" s="10" t="inlineStr">
        <is>
          <t>head</t>
        </is>
      </c>
      <c r="D35" s="10" t="inlineStr">
        <is>
          <t>dysport</t>
        </is>
      </c>
      <c r="E35" s="10" t="inlineStr">
        <is>
          <t>Dysport</t>
        </is>
      </c>
      <c r="F35" s="10" t="inlineStr">
        <is>
          <t>dysport treatment</t>
        </is>
      </c>
      <c r="G35" s="12" t="n">
        <v>590</v>
      </c>
      <c r="H35" s="10" t="inlineStr">
        <is>
          <t>Support / future test</t>
        </is>
      </c>
      <c r="I35" s="10" t="inlineStr">
        <is>
          <t>Relevant non-branded variation inside the authorized service scope</t>
        </is>
      </c>
      <c r="J35" s="10" t="inlineStr">
        <is>
          <t>Suggestion expansion</t>
        </is>
      </c>
    </row>
    <row r="36" ht="22" customHeight="1">
      <c r="A36" s="6" t="inlineStr">
        <is>
          <t>Germantown, Memphis and Collierville / English</t>
        </is>
      </c>
      <c r="B36" s="6" t="inlineStr">
        <is>
          <t>{"language": "en", "location": "United States", "location_code": 2840, "seed_geo_modifier": false}</t>
        </is>
      </c>
      <c r="C36" s="6" t="inlineStr">
        <is>
          <t>head</t>
        </is>
      </c>
      <c r="D36" s="6" t="inlineStr">
        <is>
          <t>dysport</t>
        </is>
      </c>
      <c r="E36" s="6" t="inlineStr">
        <is>
          <t>Dysport</t>
        </is>
      </c>
      <c r="F36" s="6" t="inlineStr">
        <is>
          <t>dysport lip injections</t>
        </is>
      </c>
      <c r="G36" s="8" t="n">
        <v>210</v>
      </c>
      <c r="H36" s="6" t="inlineStr">
        <is>
          <t>Support / future test</t>
        </is>
      </c>
      <c r="I36" s="6" t="inlineStr">
        <is>
          <t>Relevant non-branded variation inside the authorized service scope</t>
        </is>
      </c>
      <c r="J36" s="6" t="inlineStr">
        <is>
          <t>Suggestion expansion</t>
        </is>
      </c>
    </row>
    <row r="37" ht="22" customHeight="1">
      <c r="A37" s="10" t="inlineStr">
        <is>
          <t>Germantown, Memphis and Collierville / English</t>
        </is>
      </c>
      <c r="B37" s="10" t="inlineStr">
        <is>
          <t>{"language": "en", "location": "United States", "location_code": 2840, "seed_geo_modifier": false}</t>
        </is>
      </c>
      <c r="C37" s="10" t="inlineStr">
        <is>
          <t>head</t>
        </is>
      </c>
      <c r="D37" s="10" t="inlineStr">
        <is>
          <t>med spa</t>
        </is>
      </c>
      <c r="E37" s="10" t="inlineStr">
        <is>
          <t>Medical Spa</t>
        </is>
      </c>
      <c r="F37" s="10" t="inlineStr">
        <is>
          <t>med spa near.me</t>
        </is>
      </c>
      <c r="G37" s="12" t="n">
        <v>110000</v>
      </c>
      <c r="H37" s="10" t="inlineStr">
        <is>
          <t>Support / future test</t>
        </is>
      </c>
      <c r="I37" s="10" t="inlineStr">
        <is>
          <t>Relevant non-branded variation inside the authorized service scope</t>
        </is>
      </c>
      <c r="J37" s="10" t="inlineStr">
        <is>
          <t>Suggestion expansion</t>
        </is>
      </c>
    </row>
    <row r="38" ht="22" customHeight="1">
      <c r="A38" s="6" t="inlineStr">
        <is>
          <t>Germantown, Memphis and Collierville / English</t>
        </is>
      </c>
      <c r="B38" s="6" t="inlineStr">
        <is>
          <t>{"language": "en", "location": "United States", "location_code": 2840, "seed_geo_modifier": false}</t>
        </is>
      </c>
      <c r="C38" s="6" t="inlineStr">
        <is>
          <t>head</t>
        </is>
      </c>
      <c r="D38" s="6" t="inlineStr">
        <is>
          <t>med spa</t>
        </is>
      </c>
      <c r="E38" s="6" t="inlineStr">
        <is>
          <t>Medical Spa</t>
        </is>
      </c>
      <c r="F38" s="6" t="inlineStr">
        <is>
          <t>best med spa near me</t>
        </is>
      </c>
      <c r="G38" s="8" t="n">
        <v>4400</v>
      </c>
      <c r="H38" s="6" t="inlineStr">
        <is>
          <t>Support / future test</t>
        </is>
      </c>
      <c r="I38" s="6" t="inlineStr">
        <is>
          <t>Relevant non-branded variation inside the authorized service scope</t>
        </is>
      </c>
      <c r="J38" s="6" t="inlineStr">
        <is>
          <t>Suggestion expansion</t>
        </is>
      </c>
    </row>
    <row r="39" ht="22" customHeight="1">
      <c r="A39" s="10" t="inlineStr">
        <is>
          <t>Germantown, Memphis and Collierville / English</t>
        </is>
      </c>
      <c r="B39" s="10" t="inlineStr">
        <is>
          <t>{"language": "en", "location": "United States", "location_code": 2840, "seed_geo_modifier": false}</t>
        </is>
      </c>
      <c r="C39" s="10" t="inlineStr">
        <is>
          <t>head</t>
        </is>
      </c>
      <c r="D39" s="10" t="inlineStr">
        <is>
          <t>med spa</t>
        </is>
      </c>
      <c r="E39" s="10" t="inlineStr">
        <is>
          <t>Medical Spa</t>
        </is>
      </c>
      <c r="F39" s="10" t="inlineStr">
        <is>
          <t>botox med spa</t>
        </is>
      </c>
      <c r="G39" s="12" t="n">
        <v>2900</v>
      </c>
      <c r="H39" s="10" t="inlineStr">
        <is>
          <t>Support / future test</t>
        </is>
      </c>
      <c r="I39" s="10" t="inlineStr">
        <is>
          <t>Relevant non-branded variation inside the authorized service scope</t>
        </is>
      </c>
      <c r="J39" s="10" t="inlineStr">
        <is>
          <t>Suggestion expansion</t>
        </is>
      </c>
    </row>
    <row r="40" ht="22" customHeight="1">
      <c r="A40" s="6" t="inlineStr">
        <is>
          <t>Germantown, Memphis and Collierville / English</t>
        </is>
      </c>
      <c r="B40" s="6" t="inlineStr">
        <is>
          <t>{"language": "en", "location": "United States", "location_code": 2840, "seed_geo_modifier": false}</t>
        </is>
      </c>
      <c r="C40" s="6" t="inlineStr">
        <is>
          <t>head</t>
        </is>
      </c>
      <c r="D40" s="6" t="inlineStr">
        <is>
          <t>med spa</t>
        </is>
      </c>
      <c r="E40" s="6" t="inlineStr">
        <is>
          <t>Medical Spa</t>
        </is>
      </c>
      <c r="F40" s="6" t="inlineStr">
        <is>
          <t>skin med spa</t>
        </is>
      </c>
      <c r="G40" s="8" t="n">
        <v>2400</v>
      </c>
      <c r="H40" s="6" t="inlineStr">
        <is>
          <t>Support / future test</t>
        </is>
      </c>
      <c r="I40" s="6" t="inlineStr">
        <is>
          <t>Relevant non-branded variation inside the authorized service scope</t>
        </is>
      </c>
      <c r="J40" s="6" t="inlineStr">
        <is>
          <t>Suggestion expansion</t>
        </is>
      </c>
    </row>
    <row r="41" ht="22" customHeight="1">
      <c r="A41" s="10" t="inlineStr">
        <is>
          <t>Germantown, Memphis and Collierville / English</t>
        </is>
      </c>
      <c r="B41" s="10" t="inlineStr">
        <is>
          <t>{"language": "en", "limit": 300, "location": "United States", "location_code": 2840}</t>
        </is>
      </c>
      <c r="C41" s="10" t="inlineStr">
        <is>
          <t>non_branded_gap</t>
        </is>
      </c>
      <c r="D41" s="10" t="inlineStr">
        <is>
          <t>Dynamically selected local firm</t>
        </is>
      </c>
      <c r="E41" s="10" t="inlineStr">
        <is>
          <t>Medical Spa</t>
        </is>
      </c>
      <c r="F41" s="10" t="inlineStr">
        <is>
          <t>skin clinic med spa</t>
        </is>
      </c>
      <c r="G41" s="12" t="n">
        <v>590</v>
      </c>
      <c r="H41" s="10" t="inlineStr">
        <is>
          <t>Support / future test</t>
        </is>
      </c>
      <c r="I41" s="10" t="inlineStr">
        <is>
          <t>Relevant non-branded variation inside the authorized service scope</t>
        </is>
      </c>
      <c r="J41" s="10" t="inlineStr">
        <is>
          <t>Direct-local-firm ranked-keyword harvest</t>
        </is>
      </c>
    </row>
    <row r="42" ht="22" customHeight="1">
      <c r="A42" s="6" t="inlineStr">
        <is>
          <t>Germantown, Memphis and Collierville / English</t>
        </is>
      </c>
      <c r="B42" s="6" t="inlineStr">
        <is>
          <t>{"language": "en", "location": "United States", "location_code": 2840, "seed_geo_modifier": false}</t>
        </is>
      </c>
      <c r="C42" s="6" t="inlineStr">
        <is>
          <t>head</t>
        </is>
      </c>
      <c r="D42" s="6" t="inlineStr">
        <is>
          <t>microneedling</t>
        </is>
      </c>
      <c r="E42" s="6" t="inlineStr">
        <is>
          <t>Microneedling</t>
        </is>
      </c>
      <c r="F42" s="6" t="inlineStr">
        <is>
          <t>microneedling near.me</t>
        </is>
      </c>
      <c r="G42" s="8" t="n">
        <v>49500</v>
      </c>
      <c r="H42" s="6" t="inlineStr">
        <is>
          <t>Support / future test</t>
        </is>
      </c>
      <c r="I42" s="6" t="inlineStr">
        <is>
          <t>Relevant non-branded variation inside the authorized service scope</t>
        </is>
      </c>
      <c r="J42" s="6" t="inlineStr">
        <is>
          <t>Suggestion expansion</t>
        </is>
      </c>
    </row>
    <row r="43" ht="22" customHeight="1">
      <c r="A43" s="10" t="inlineStr">
        <is>
          <t>Germantown, Memphis and Collierville / English</t>
        </is>
      </c>
      <c r="B43" s="10" t="inlineStr">
        <is>
          <t>{"language": "en", "location": "United States", "location_code": 2840, "seed_geo_modifier": false}</t>
        </is>
      </c>
      <c r="C43" s="10" t="inlineStr">
        <is>
          <t>head</t>
        </is>
      </c>
      <c r="D43" s="10" t="inlineStr">
        <is>
          <t>microneedling</t>
        </is>
      </c>
      <c r="E43" s="10" t="inlineStr">
        <is>
          <t>Microneedling</t>
        </is>
      </c>
      <c r="F43" s="10" t="inlineStr">
        <is>
          <t>microneedling prp</t>
        </is>
      </c>
      <c r="G43" s="12" t="n">
        <v>18100</v>
      </c>
      <c r="H43" s="10" t="inlineStr">
        <is>
          <t>Support / future test</t>
        </is>
      </c>
      <c r="I43" s="10" t="inlineStr">
        <is>
          <t>Relevant non-branded variation inside the authorized service scope</t>
        </is>
      </c>
      <c r="J43" s="10" t="inlineStr">
        <is>
          <t>Suggestion expansion</t>
        </is>
      </c>
    </row>
    <row r="44" ht="22" customHeight="1">
      <c r="A44" s="6" t="inlineStr">
        <is>
          <t>Germantown, Memphis and Collierville / English</t>
        </is>
      </c>
      <c r="B44" s="6" t="inlineStr">
        <is>
          <t>{"language": "en", "location": "United States", "location_code": 2840, "seed_geo_modifier": false}</t>
        </is>
      </c>
      <c r="C44" s="6" t="inlineStr">
        <is>
          <t>head</t>
        </is>
      </c>
      <c r="D44" s="6" t="inlineStr">
        <is>
          <t>microneedling</t>
        </is>
      </c>
      <c r="E44" s="6" t="inlineStr">
        <is>
          <t>Microneedling</t>
        </is>
      </c>
      <c r="F44" s="6" t="inlineStr">
        <is>
          <t>prp microneedling</t>
        </is>
      </c>
      <c r="G44" s="8" t="n">
        <v>18100</v>
      </c>
      <c r="H44" s="6" t="inlineStr">
        <is>
          <t>Support / future test</t>
        </is>
      </c>
      <c r="I44" s="6" t="inlineStr">
        <is>
          <t>Relevant non-branded variation inside the authorized service scope</t>
        </is>
      </c>
      <c r="J44" s="6" t="inlineStr">
        <is>
          <t>Suggestion expansion</t>
        </is>
      </c>
    </row>
    <row r="45" ht="22" customHeight="1">
      <c r="A45" s="10" t="inlineStr">
        <is>
          <t>Germantown, Memphis and Collierville / English</t>
        </is>
      </c>
      <c r="B45" s="10" t="inlineStr">
        <is>
          <t>{"language": "en", "location": "United States", "location_code": 2840, "seed_geo_modifier": false}</t>
        </is>
      </c>
      <c r="C45" s="10" t="inlineStr">
        <is>
          <t>head</t>
        </is>
      </c>
      <c r="D45" s="10" t="inlineStr">
        <is>
          <t>microneedling</t>
        </is>
      </c>
      <c r="E45" s="10" t="inlineStr">
        <is>
          <t>Microneedling</t>
        </is>
      </c>
      <c r="F45" s="10" t="inlineStr">
        <is>
          <t>facial microneedling</t>
        </is>
      </c>
      <c r="G45" s="12" t="n">
        <v>9900</v>
      </c>
      <c r="H45" s="10" t="inlineStr">
        <is>
          <t>Support / future test</t>
        </is>
      </c>
      <c r="I45" s="10" t="inlineStr">
        <is>
          <t>Relevant non-branded variation inside the authorized service scope</t>
        </is>
      </c>
      <c r="J45" s="10" t="inlineStr">
        <is>
          <t>Suggestion expansion</t>
        </is>
      </c>
    </row>
    <row r="46" ht="22" customHeight="1">
      <c r="A46" s="6" t="inlineStr">
        <is>
          <t>Germantown, Memphis and Collierville / English</t>
        </is>
      </c>
      <c r="B46" s="6" t="inlineStr">
        <is>
          <t>{"language": "en", "location": "United States", "location_code": 2840, "seed_geo_modifier": false}</t>
        </is>
      </c>
      <c r="C46" s="6" t="inlineStr">
        <is>
          <t>head</t>
        </is>
      </c>
      <c r="D46" s="6" t="inlineStr">
        <is>
          <t>microneedling</t>
        </is>
      </c>
      <c r="E46" s="6" t="inlineStr">
        <is>
          <t>Microneedling</t>
        </is>
      </c>
      <c r="F46" s="6" t="inlineStr">
        <is>
          <t>microneedling facial</t>
        </is>
      </c>
      <c r="G46" s="8" t="n">
        <v>9900</v>
      </c>
      <c r="H46" s="6" t="inlineStr">
        <is>
          <t>Support / future test</t>
        </is>
      </c>
      <c r="I46" s="6" t="inlineStr">
        <is>
          <t>Relevant non-branded variation inside the authorized service scope</t>
        </is>
      </c>
      <c r="J46" s="6" t="inlineStr">
        <is>
          <t>Suggestion expansion</t>
        </is>
      </c>
    </row>
    <row r="47" ht="22" customHeight="1">
      <c r="A47" s="10" t="inlineStr">
        <is>
          <t>Germantown, Memphis and Collierville / English</t>
        </is>
      </c>
      <c r="B47" s="10" t="inlineStr">
        <is>
          <t>{"language": "en", "location": "United States", "location_code": 2840, "seed_geo_modifier": false}</t>
        </is>
      </c>
      <c r="C47" s="10" t="inlineStr">
        <is>
          <t>head</t>
        </is>
      </c>
      <c r="D47" s="10" t="inlineStr">
        <is>
          <t>microneedling</t>
        </is>
      </c>
      <c r="E47" s="10" t="inlineStr">
        <is>
          <t>Microneedling</t>
        </is>
      </c>
      <c r="F47" s="10" t="inlineStr">
        <is>
          <t>hair microneedling</t>
        </is>
      </c>
      <c r="G47" s="12" t="n">
        <v>3600</v>
      </c>
      <c r="H47" s="10" t="inlineStr">
        <is>
          <t>Support / future test</t>
        </is>
      </c>
      <c r="I47" s="10" t="inlineStr">
        <is>
          <t>Relevant non-branded variation inside the authorized service scope</t>
        </is>
      </c>
      <c r="J47" s="10" t="inlineStr">
        <is>
          <t>Suggestion expansion</t>
        </is>
      </c>
    </row>
    <row r="48" ht="22" customHeight="1">
      <c r="A48" s="6" t="inlineStr">
        <is>
          <t>Germantown, Memphis and Collierville / English</t>
        </is>
      </c>
      <c r="B48" s="6" t="inlineStr">
        <is>
          <t>{"language": "en", "location": "United States", "location_code": 2840, "seed_geo_modifier": false}</t>
        </is>
      </c>
      <c r="C48" s="6" t="inlineStr">
        <is>
          <t>head</t>
        </is>
      </c>
      <c r="D48" s="6" t="inlineStr">
        <is>
          <t>microneedling</t>
        </is>
      </c>
      <c r="E48" s="6" t="inlineStr">
        <is>
          <t>Microneedling</t>
        </is>
      </c>
      <c r="F48" s="6" t="inlineStr">
        <is>
          <t>microneedling hair</t>
        </is>
      </c>
      <c r="G48" s="8" t="n">
        <v>3600</v>
      </c>
      <c r="H48" s="6" t="inlineStr">
        <is>
          <t>Support / future test</t>
        </is>
      </c>
      <c r="I48" s="6" t="inlineStr">
        <is>
          <t>Relevant non-branded variation inside the authorized service scope</t>
        </is>
      </c>
      <c r="J48" s="6" t="inlineStr">
        <is>
          <t>Suggestion expansion</t>
        </is>
      </c>
    </row>
    <row r="49" ht="22" customHeight="1">
      <c r="A49" s="10" t="inlineStr">
        <is>
          <t>Germantown, Memphis and Collierville / English</t>
        </is>
      </c>
      <c r="B49" s="10" t="inlineStr">
        <is>
          <t>{"language": "en", "location": "United States", "location_code": 2840, "seed_geo_modifier": false}</t>
        </is>
      </c>
      <c r="C49" s="10" t="inlineStr">
        <is>
          <t>head</t>
        </is>
      </c>
      <c r="D49" s="10" t="inlineStr">
        <is>
          <t>microneedling</t>
        </is>
      </c>
      <c r="E49" s="10" t="inlineStr">
        <is>
          <t>Microneedling</t>
        </is>
      </c>
      <c r="F49" s="10" t="inlineStr">
        <is>
          <t>microneedling therapy</t>
        </is>
      </c>
      <c r="G49" s="12" t="n">
        <v>3600</v>
      </c>
      <c r="H49" s="10" t="inlineStr">
        <is>
          <t>Support / future test</t>
        </is>
      </c>
      <c r="I49" s="10" t="inlineStr">
        <is>
          <t>Relevant non-branded variation inside the authorized service scope</t>
        </is>
      </c>
      <c r="J49" s="10" t="inlineStr">
        <is>
          <t>Suggestion expansion</t>
        </is>
      </c>
    </row>
    <row r="50" ht="22" customHeight="1">
      <c r="A50" s="6" t="inlineStr">
        <is>
          <t>Germantown, Memphis and Collierville / English</t>
        </is>
      </c>
      <c r="B50" s="6" t="inlineStr">
        <is>
          <t>{"language": "en", "location": "United States", "location_code": 2840, "seed_geo_modifier": false}</t>
        </is>
      </c>
      <c r="C50" s="6" t="inlineStr">
        <is>
          <t>head</t>
        </is>
      </c>
      <c r="D50" s="6" t="inlineStr">
        <is>
          <t>microneedling</t>
        </is>
      </c>
      <c r="E50" s="6" t="inlineStr">
        <is>
          <t>Microneedling</t>
        </is>
      </c>
      <c r="F50" s="6" t="inlineStr">
        <is>
          <t>microneedling treatment</t>
        </is>
      </c>
      <c r="G50" s="8" t="n">
        <v>3600</v>
      </c>
      <c r="H50" s="6" t="inlineStr">
        <is>
          <t>Support / future test</t>
        </is>
      </c>
      <c r="I50" s="6" t="inlineStr">
        <is>
          <t>Relevant non-branded variation inside the authorized service scope</t>
        </is>
      </c>
      <c r="J50" s="6" t="inlineStr">
        <is>
          <t>Suggestion expansion</t>
        </is>
      </c>
    </row>
    <row r="51" ht="22" customHeight="1">
      <c r="A51" s="10" t="inlineStr">
        <is>
          <t>Germantown, Memphis and Collierville / English</t>
        </is>
      </c>
      <c r="B51" s="10" t="inlineStr">
        <is>
          <t>{"language": "en", "location": "United States", "location_code": 2840, "seed_geo_modifier": false}</t>
        </is>
      </c>
      <c r="C51" s="10" t="inlineStr">
        <is>
          <t>head</t>
        </is>
      </c>
      <c r="D51" s="10" t="inlineStr">
        <is>
          <t>microneedling</t>
        </is>
      </c>
      <c r="E51" s="10" t="inlineStr">
        <is>
          <t>Microneedling</t>
        </is>
      </c>
      <c r="F51" s="10" t="inlineStr">
        <is>
          <t>microneedling prp near me</t>
        </is>
      </c>
      <c r="G51" s="12" t="n">
        <v>2900</v>
      </c>
      <c r="H51" s="10" t="inlineStr">
        <is>
          <t>Support / future test</t>
        </is>
      </c>
      <c r="I51" s="10" t="inlineStr">
        <is>
          <t>Relevant non-branded variation inside the authorized service scope</t>
        </is>
      </c>
      <c r="J51" s="10" t="inlineStr">
        <is>
          <t>Suggestion expansion</t>
        </is>
      </c>
    </row>
    <row r="52" ht="22" customHeight="1">
      <c r="A52" s="6" t="inlineStr">
        <is>
          <t>Germantown, Memphis and Collierville / English</t>
        </is>
      </c>
      <c r="B52" s="6" t="inlineStr">
        <is>
          <t>{"language": "en", "location": "United States", "location_code": 2840, "seed_geo_modifier": false}</t>
        </is>
      </c>
      <c r="C52" s="6" t="inlineStr">
        <is>
          <t>head</t>
        </is>
      </c>
      <c r="D52" s="6" t="inlineStr">
        <is>
          <t>microneedling</t>
        </is>
      </c>
      <c r="E52" s="6" t="inlineStr">
        <is>
          <t>Microneedling</t>
        </is>
      </c>
      <c r="F52" s="6" t="inlineStr">
        <is>
          <t>prp microneedling near me</t>
        </is>
      </c>
      <c r="G52" s="8" t="n">
        <v>2900</v>
      </c>
      <c r="H52" s="6" t="inlineStr">
        <is>
          <t>Support / future test</t>
        </is>
      </c>
      <c r="I52" s="6" t="inlineStr">
        <is>
          <t>Relevant non-branded variation inside the authorized service scope</t>
        </is>
      </c>
      <c r="J52" s="6" t="inlineStr">
        <is>
          <t>Suggestion expansion</t>
        </is>
      </c>
    </row>
    <row r="53" ht="22" customHeight="1">
      <c r="A53" s="10" t="inlineStr">
        <is>
          <t>Germantown, Memphis and Collierville / English</t>
        </is>
      </c>
      <c r="B53" s="10" t="inlineStr">
        <is>
          <t>{"language": "en", "limit": 300, "location": "United States", "location_code": 2840}</t>
        </is>
      </c>
      <c r="C53" s="10" t="inlineStr">
        <is>
          <t>non_branded_gap</t>
        </is>
      </c>
      <c r="D53" s="10" t="inlineStr">
        <is>
          <t>Dynamically selected local firm</t>
        </is>
      </c>
      <c r="E53" s="10" t="inlineStr">
        <is>
          <t>Microneedling</t>
        </is>
      </c>
      <c r="F53" s="10" t="inlineStr">
        <is>
          <t>microneedling clinic near me</t>
        </is>
      </c>
      <c r="G53" s="12" t="n">
        <v>1300</v>
      </c>
      <c r="H53" s="10" t="inlineStr">
        <is>
          <t>Support / future test</t>
        </is>
      </c>
      <c r="I53" s="10" t="inlineStr">
        <is>
          <t>Relevant non-branded variation inside the authorized service scope</t>
        </is>
      </c>
      <c r="J53" s="10" t="inlineStr">
        <is>
          <t>Direct-local-firm ranked-keyword harvest</t>
        </is>
      </c>
    </row>
    <row r="54" ht="22" customHeight="1">
      <c r="A54" s="6" t="inlineStr">
        <is>
          <t>Germantown, Memphis and Collierville / English</t>
        </is>
      </c>
      <c r="B54" s="6" t="inlineStr">
        <is>
          <t>{"language": "en", "limit": 300, "location": "United States", "location_code": 2840}</t>
        </is>
      </c>
      <c r="C54" s="6" t="inlineStr">
        <is>
          <t>non_branded_gap</t>
        </is>
      </c>
      <c r="D54" s="6" t="inlineStr">
        <is>
          <t>Dynamically selected local firm</t>
        </is>
      </c>
      <c r="E54" s="6" t="inlineStr">
        <is>
          <t>Microneedling</t>
        </is>
      </c>
      <c r="F54" s="6" t="inlineStr">
        <is>
          <t>microneedling clinic</t>
        </is>
      </c>
      <c r="G54" s="8" t="n">
        <v>720</v>
      </c>
      <c r="H54" s="6" t="inlineStr">
        <is>
          <t>Support / future test</t>
        </is>
      </c>
      <c r="I54" s="6" t="inlineStr">
        <is>
          <t>Relevant non-branded variation inside the authorized service scope</t>
        </is>
      </c>
      <c r="J54" s="6" t="inlineStr">
        <is>
          <t>Direct-local-firm ranked-keyword harvest</t>
        </is>
      </c>
    </row>
    <row r="55" ht="22" customHeight="1">
      <c r="A55" s="10" t="inlineStr">
        <is>
          <t>Germantown, Memphis and Collierville / English</t>
        </is>
      </c>
      <c r="B55" s="10" t="inlineStr">
        <is>
          <t>{"language": "en", "location": "United States", "location_code": 2840, "seed_geo_modifier": false}</t>
        </is>
      </c>
      <c r="C55" s="10" t="inlineStr">
        <is>
          <t>head</t>
        </is>
      </c>
      <c r="D55" s="10" t="inlineStr">
        <is>
          <t>prp facial</t>
        </is>
      </c>
      <c r="E55" s="10" t="inlineStr">
        <is>
          <t>Microneedling</t>
        </is>
      </c>
      <c r="F55" s="10" t="inlineStr">
        <is>
          <t>prp microneedling facial</t>
        </is>
      </c>
      <c r="G55" s="12" t="n">
        <v>320</v>
      </c>
      <c r="H55" s="10" t="inlineStr">
        <is>
          <t>Support / future test</t>
        </is>
      </c>
      <c r="I55" s="10" t="inlineStr">
        <is>
          <t>Relevant non-branded variation inside the authorized service scope</t>
        </is>
      </c>
      <c r="J55" s="10" t="inlineStr">
        <is>
          <t>Suggestion expansion</t>
        </is>
      </c>
    </row>
    <row r="56" ht="22" customHeight="1">
      <c r="A56" s="6" t="inlineStr">
        <is>
          <t>Germantown, Memphis and Collierville / English</t>
        </is>
      </c>
      <c r="B56" s="6" t="inlineStr">
        <is>
          <t>{"language": "en", "location": "United States", "location_code": 2840, "seed_geo_modifier": false}</t>
        </is>
      </c>
      <c r="C56" s="6" t="inlineStr">
        <is>
          <t>head</t>
        </is>
      </c>
      <c r="D56" s="6" t="inlineStr">
        <is>
          <t>prp hair restoration</t>
        </is>
      </c>
      <c r="E56" s="6" t="inlineStr">
        <is>
          <t>Microneedling</t>
        </is>
      </c>
      <c r="F56" s="6" t="inlineStr">
        <is>
          <t>prp microneedling hair restoration</t>
        </is>
      </c>
      <c r="G56" s="8" t="n">
        <v>10</v>
      </c>
      <c r="H56" s="6" t="inlineStr">
        <is>
          <t>Support / future test</t>
        </is>
      </c>
      <c r="I56" s="6" t="inlineStr">
        <is>
          <t>Relevant non-branded variation inside the authorized service scope</t>
        </is>
      </c>
      <c r="J56" s="6" t="inlineStr">
        <is>
          <t>Suggestion expansion</t>
        </is>
      </c>
    </row>
    <row r="57" ht="22" customHeight="1">
      <c r="A57" s="10" t="inlineStr">
        <is>
          <t>Germantown, Memphis and Collierville / English</t>
        </is>
      </c>
      <c r="B57" s="10" t="inlineStr">
        <is>
          <t>{"language": "en", "location": "United States", "location_code": 2840, "seed_geo_modifier": false}</t>
        </is>
      </c>
      <c r="C57" s="10" t="inlineStr">
        <is>
          <t>head</t>
        </is>
      </c>
      <c r="D57" s="10" t="inlineStr">
        <is>
          <t>prp facial</t>
        </is>
      </c>
      <c r="E57" s="10" t="inlineStr">
        <is>
          <t>PRP Facial Injections</t>
        </is>
      </c>
      <c r="F57" s="10" t="inlineStr">
        <is>
          <t>facial prp</t>
        </is>
      </c>
      <c r="G57" s="12" t="n">
        <v>8100</v>
      </c>
      <c r="H57" s="10" t="inlineStr">
        <is>
          <t>Support / future test</t>
        </is>
      </c>
      <c r="I57" s="10" t="inlineStr">
        <is>
          <t>Relevant non-branded variation inside the authorized service scope</t>
        </is>
      </c>
      <c r="J57" s="10" t="inlineStr">
        <is>
          <t>Suggestion expansion</t>
        </is>
      </c>
    </row>
    <row r="58" ht="22" customHeight="1">
      <c r="A58" s="6" t="inlineStr">
        <is>
          <t>Germantown, Memphis and Collierville / English</t>
        </is>
      </c>
      <c r="B58" s="6" t="inlineStr">
        <is>
          <t>{"language": "en", "location": "United States", "location_code": 2840, "seed_geo_modifier": false}</t>
        </is>
      </c>
      <c r="C58" s="6" t="inlineStr">
        <is>
          <t>head</t>
        </is>
      </c>
      <c r="D58" s="6" t="inlineStr">
        <is>
          <t>prp facial</t>
        </is>
      </c>
      <c r="E58" s="6" t="inlineStr">
        <is>
          <t>PRP Facial Injections</t>
        </is>
      </c>
      <c r="F58" s="6" t="inlineStr">
        <is>
          <t>facial prp treatment</t>
        </is>
      </c>
      <c r="G58" s="8" t="n">
        <v>2900</v>
      </c>
      <c r="H58" s="6" t="inlineStr">
        <is>
          <t>Support / future test</t>
        </is>
      </c>
      <c r="I58" s="6" t="inlineStr">
        <is>
          <t>Relevant non-branded variation inside the authorized service scope</t>
        </is>
      </c>
      <c r="J58" s="6" t="inlineStr">
        <is>
          <t>Suggestion expansion</t>
        </is>
      </c>
    </row>
    <row r="59" ht="22" customHeight="1">
      <c r="A59" s="10" t="inlineStr">
        <is>
          <t>Germantown, Memphis and Collierville / English</t>
        </is>
      </c>
      <c r="B59" s="10" t="inlineStr">
        <is>
          <t>{"language": "en", "location": "United States", "location_code": 2840, "seed_geo_modifier": false}</t>
        </is>
      </c>
      <c r="C59" s="10" t="inlineStr">
        <is>
          <t>head</t>
        </is>
      </c>
      <c r="D59" s="10" t="inlineStr">
        <is>
          <t>prp facial</t>
        </is>
      </c>
      <c r="E59" s="10" t="inlineStr">
        <is>
          <t>PRP Facial Injections</t>
        </is>
      </c>
      <c r="F59" s="10" t="inlineStr">
        <is>
          <t>prp facial treatment</t>
        </is>
      </c>
      <c r="G59" s="12" t="n">
        <v>2900</v>
      </c>
      <c r="H59" s="10" t="inlineStr">
        <is>
          <t>Support / future test</t>
        </is>
      </c>
      <c r="I59" s="10" t="inlineStr">
        <is>
          <t>Relevant non-branded variation inside the authorized service scope</t>
        </is>
      </c>
      <c r="J59" s="10" t="inlineStr">
        <is>
          <t>Suggestion expansion</t>
        </is>
      </c>
    </row>
    <row r="60" ht="22" customHeight="1">
      <c r="A60" s="6" t="inlineStr">
        <is>
          <t>Germantown, Memphis and Collierville / English</t>
        </is>
      </c>
      <c r="B60" s="6" t="inlineStr">
        <is>
          <t>{"language": "en", "location": "United States", "location_code": 2840, "seed_geo_modifier": false}</t>
        </is>
      </c>
      <c r="C60" s="6" t="inlineStr">
        <is>
          <t>head</t>
        </is>
      </c>
      <c r="D60" s="6" t="inlineStr">
        <is>
          <t>prp facial</t>
        </is>
      </c>
      <c r="E60" s="6" t="inlineStr">
        <is>
          <t>PRP Facial Injections</t>
        </is>
      </c>
      <c r="F60" s="6" t="inlineStr">
        <is>
          <t>prp treatment facial</t>
        </is>
      </c>
      <c r="G60" s="8" t="n">
        <v>2900</v>
      </c>
      <c r="H60" s="6" t="inlineStr">
        <is>
          <t>Support / future test</t>
        </is>
      </c>
      <c r="I60" s="6" t="inlineStr">
        <is>
          <t>Relevant non-branded variation inside the authorized service scope</t>
        </is>
      </c>
      <c r="J60" s="6" t="inlineStr">
        <is>
          <t>Suggestion expansion</t>
        </is>
      </c>
    </row>
    <row r="61" ht="22" customHeight="1">
      <c r="A61" s="10" t="inlineStr">
        <is>
          <t>Germantown, Memphis and Collierville / English</t>
        </is>
      </c>
      <c r="B61" s="10" t="inlineStr">
        <is>
          <t>{"language": "en", "location": "United States", "location_code": 2840, "seed_geo_modifier": false}</t>
        </is>
      </c>
      <c r="C61" s="10" t="inlineStr">
        <is>
          <t>head</t>
        </is>
      </c>
      <c r="D61" s="10" t="inlineStr">
        <is>
          <t>prp facial</t>
        </is>
      </c>
      <c r="E61" s="10" t="inlineStr">
        <is>
          <t>PRP Facial Injections</t>
        </is>
      </c>
      <c r="F61" s="10" t="inlineStr">
        <is>
          <t>facial prp near me</t>
        </is>
      </c>
      <c r="G61" s="12" t="n">
        <v>1900</v>
      </c>
      <c r="H61" s="10" t="inlineStr">
        <is>
          <t>Support / future test</t>
        </is>
      </c>
      <c r="I61" s="10" t="inlineStr">
        <is>
          <t>Relevant non-branded variation inside the authorized service scope</t>
        </is>
      </c>
      <c r="J61" s="10" t="inlineStr">
        <is>
          <t>Suggestion expansion</t>
        </is>
      </c>
    </row>
    <row r="62" ht="22" customHeight="1">
      <c r="A62" s="6" t="inlineStr">
        <is>
          <t>Germantown, Memphis and Collierville / English</t>
        </is>
      </c>
      <c r="B62" s="6" t="inlineStr">
        <is>
          <t>{"language": "en", "location": "United States", "location_code": 2840, "seed_geo_modifier": false}</t>
        </is>
      </c>
      <c r="C62" s="6" t="inlineStr">
        <is>
          <t>head</t>
        </is>
      </c>
      <c r="D62" s="6" t="inlineStr">
        <is>
          <t>prp facial</t>
        </is>
      </c>
      <c r="E62" s="6" t="inlineStr">
        <is>
          <t>PRP Facial Injections</t>
        </is>
      </c>
      <c r="F62" s="6" t="inlineStr">
        <is>
          <t>microneedling prp facial</t>
        </is>
      </c>
      <c r="G62" s="8" t="n">
        <v>320</v>
      </c>
      <c r="H62" s="6" t="inlineStr">
        <is>
          <t>Support / future test</t>
        </is>
      </c>
      <c r="I62" s="6" t="inlineStr">
        <is>
          <t>Relevant non-branded variation inside the authorized service scope</t>
        </is>
      </c>
      <c r="J62" s="6" t="inlineStr">
        <is>
          <t>Suggestion expansion</t>
        </is>
      </c>
    </row>
    <row r="63" ht="22" customHeight="1">
      <c r="A63" s="10" t="inlineStr">
        <is>
          <t>Germantown, Memphis and Collierville / English</t>
        </is>
      </c>
      <c r="B63" s="10" t="inlineStr">
        <is>
          <t>{"language": "en", "location": "United States", "location_code": 2840, "seed_geo_modifier": false}</t>
        </is>
      </c>
      <c r="C63" s="10" t="inlineStr">
        <is>
          <t>head</t>
        </is>
      </c>
      <c r="D63" s="10" t="inlineStr">
        <is>
          <t>prp facial</t>
        </is>
      </c>
      <c r="E63" s="10" t="inlineStr">
        <is>
          <t>PRP Facial Injections</t>
        </is>
      </c>
      <c r="F63" s="10" t="inlineStr">
        <is>
          <t>prp facial microneedling</t>
        </is>
      </c>
      <c r="G63" s="12" t="n">
        <v>320</v>
      </c>
      <c r="H63" s="10" t="inlineStr">
        <is>
          <t>Support / future test</t>
        </is>
      </c>
      <c r="I63" s="10" t="inlineStr">
        <is>
          <t>Relevant non-branded variation inside the authorized service scope</t>
        </is>
      </c>
      <c r="J63" s="10" t="inlineStr">
        <is>
          <t>Suggestion expansion</t>
        </is>
      </c>
    </row>
    <row r="64" ht="22" customHeight="1">
      <c r="A64" s="6" t="inlineStr">
        <is>
          <t>Germantown, Memphis and Collierville / English</t>
        </is>
      </c>
      <c r="B64" s="6" t="inlineStr">
        <is>
          <t>{"language": "en", "location": "United States", "location_code": 2840, "seed_geo_modifier": false}</t>
        </is>
      </c>
      <c r="C64" s="6" t="inlineStr">
        <is>
          <t>head</t>
        </is>
      </c>
      <c r="D64" s="6" t="inlineStr">
        <is>
          <t>prp facial</t>
        </is>
      </c>
      <c r="E64" s="6" t="inlineStr">
        <is>
          <t>PRP Facial Injections</t>
        </is>
      </c>
      <c r="F64" s="6" t="inlineStr">
        <is>
          <t>prp facial treatment near me</t>
        </is>
      </c>
      <c r="G64" s="8" t="n">
        <v>110</v>
      </c>
      <c r="H64" s="6" t="inlineStr">
        <is>
          <t>Support / future test</t>
        </is>
      </c>
      <c r="I64" s="6" t="inlineStr">
        <is>
          <t>Relevant non-branded variation inside the authorized service scope</t>
        </is>
      </c>
      <c r="J64" s="6" t="inlineStr">
        <is>
          <t>Suggestion expansion</t>
        </is>
      </c>
    </row>
    <row r="65" ht="22" customHeight="1">
      <c r="A65" s="10" t="inlineStr">
        <is>
          <t>Germantown, Memphis and Collierville / English</t>
        </is>
      </c>
      <c r="B65" s="10" t="inlineStr">
        <is>
          <t>{"language": "en", "location": "United States", "location_code": 2840, "seed_geo_modifier": false}</t>
        </is>
      </c>
      <c r="C65" s="10" t="inlineStr">
        <is>
          <t>head</t>
        </is>
      </c>
      <c r="D65" s="10" t="inlineStr">
        <is>
          <t>prp facial</t>
        </is>
      </c>
      <c r="E65" s="10" t="inlineStr">
        <is>
          <t>PRP Facial Injections</t>
        </is>
      </c>
      <c r="F65" s="10" t="inlineStr">
        <is>
          <t>facial prp injections</t>
        </is>
      </c>
      <c r="G65" s="12" t="n">
        <v>70</v>
      </c>
      <c r="H65" s="10" t="inlineStr">
        <is>
          <t>Support / future test</t>
        </is>
      </c>
      <c r="I65" s="10" t="inlineStr">
        <is>
          <t>Relevant non-branded variation inside the authorized service scope</t>
        </is>
      </c>
      <c r="J65" s="10" t="inlineStr">
        <is>
          <t>Suggestion expansion</t>
        </is>
      </c>
    </row>
    <row r="66" ht="22" customHeight="1">
      <c r="A66" s="6" t="inlineStr">
        <is>
          <t>Germantown, Memphis and Collierville / English</t>
        </is>
      </c>
      <c r="B66" s="6" t="inlineStr">
        <is>
          <t>{"language": "en", "location": "United States", "location_code": 2840, "seed_geo_modifier": false}</t>
        </is>
      </c>
      <c r="C66" s="6" t="inlineStr">
        <is>
          <t>head</t>
        </is>
      </c>
      <c r="D66" s="6" t="inlineStr">
        <is>
          <t>prp facial</t>
        </is>
      </c>
      <c r="E66" s="6" t="inlineStr">
        <is>
          <t>PRP Facial Injections</t>
        </is>
      </c>
      <c r="F66" s="6" t="inlineStr">
        <is>
          <t>prp facial injections near me</t>
        </is>
      </c>
      <c r="G66" s="8" t="n">
        <v>30</v>
      </c>
      <c r="H66" s="6" t="inlineStr">
        <is>
          <t>Support / future test</t>
        </is>
      </c>
      <c r="I66" s="6" t="inlineStr">
        <is>
          <t>Relevant non-branded variation inside the authorized service scope</t>
        </is>
      </c>
      <c r="J66" s="6" t="inlineStr">
        <is>
          <t>Suggestion expansion</t>
        </is>
      </c>
    </row>
    <row r="67" ht="22" customHeight="1">
      <c r="A67" s="10" t="inlineStr">
        <is>
          <t>Germantown, Memphis and Collierville / English</t>
        </is>
      </c>
      <c r="B67" s="10" t="inlineStr">
        <is>
          <t>{"language": "en", "location": "United States", "location_code": 2840, "seed_geo_modifier": false}</t>
        </is>
      </c>
      <c r="C67" s="10" t="inlineStr">
        <is>
          <t>head</t>
        </is>
      </c>
      <c r="D67" s="10" t="inlineStr">
        <is>
          <t>prp facial</t>
        </is>
      </c>
      <c r="E67" s="10" t="inlineStr">
        <is>
          <t>PRP Facial Injections</t>
        </is>
      </c>
      <c r="F67" s="10" t="inlineStr">
        <is>
          <t>best prp facial near me</t>
        </is>
      </c>
      <c r="G67" s="12" t="n">
        <v>20</v>
      </c>
      <c r="H67" s="10" t="inlineStr">
        <is>
          <t>Support / future test</t>
        </is>
      </c>
      <c r="I67" s="10" t="inlineStr">
        <is>
          <t>Relevant non-branded variation inside the authorized service scope</t>
        </is>
      </c>
      <c r="J67" s="10" t="inlineStr">
        <is>
          <t>Suggestion expansion</t>
        </is>
      </c>
    </row>
    <row r="68" ht="22" customHeight="1">
      <c r="A68" s="6" t="inlineStr">
        <is>
          <t>Germantown, Memphis and Collierville / English</t>
        </is>
      </c>
      <c r="B68" s="6" t="inlineStr">
        <is>
          <t>{"language": "en", "location": "United States", "location_code": 2840, "seed_geo_modifier": false}</t>
        </is>
      </c>
      <c r="C68" s="6" t="inlineStr">
        <is>
          <t>head</t>
        </is>
      </c>
      <c r="D68" s="6" t="inlineStr">
        <is>
          <t>prp facial</t>
        </is>
      </c>
      <c r="E68" s="6" t="inlineStr">
        <is>
          <t>PRP Facial Injections</t>
        </is>
      </c>
      <c r="F68" s="6" t="inlineStr">
        <is>
          <t>prp facial hair</t>
        </is>
      </c>
      <c r="G68" s="8" t="n">
        <v>10</v>
      </c>
      <c r="H68" s="6" t="inlineStr">
        <is>
          <t>Support / future test</t>
        </is>
      </c>
      <c r="I68" s="6" t="inlineStr">
        <is>
          <t>Relevant non-branded variation inside the authorized service scope</t>
        </is>
      </c>
      <c r="J68" s="6" t="inlineStr">
        <is>
          <t>Suggestion expansion</t>
        </is>
      </c>
    </row>
    <row r="69" ht="22" customHeight="1">
      <c r="A69" s="10" t="inlineStr">
        <is>
          <t>Germantown, Memphis and Collierville / English</t>
        </is>
      </c>
      <c r="B69" s="10" t="inlineStr">
        <is>
          <t>{"language": "en", "location": "United States", "location_code": 2840, "seed_geo_modifier": false}</t>
        </is>
      </c>
      <c r="C69" s="10" t="inlineStr">
        <is>
          <t>head</t>
        </is>
      </c>
      <c r="D69" s="10" t="inlineStr">
        <is>
          <t>prp hair restoration</t>
        </is>
      </c>
      <c r="E69" s="10" t="inlineStr">
        <is>
          <t>PRP Hair Restoration</t>
        </is>
      </c>
      <c r="F69" s="10" t="inlineStr">
        <is>
          <t>hair restoration prp</t>
        </is>
      </c>
      <c r="G69" s="12" t="n">
        <v>2900</v>
      </c>
      <c r="H69" s="10" t="inlineStr">
        <is>
          <t>Support / future test</t>
        </is>
      </c>
      <c r="I69" s="10" t="inlineStr">
        <is>
          <t>Relevant non-branded variation inside the authorized service scope</t>
        </is>
      </c>
      <c r="J69" s="10" t="inlineStr">
        <is>
          <t>Suggestion expansion</t>
        </is>
      </c>
    </row>
    <row r="70" ht="22" customHeight="1">
      <c r="A70" s="6" t="inlineStr">
        <is>
          <t>Germantown, Memphis and Collierville / English</t>
        </is>
      </c>
      <c r="B70" s="6" t="inlineStr">
        <is>
          <t>{"language": "en", "location": "United States", "location_code": 2840, "seed_geo_modifier": false}</t>
        </is>
      </c>
      <c r="C70" s="6" t="inlineStr">
        <is>
          <t>head</t>
        </is>
      </c>
      <c r="D70" s="6" t="inlineStr">
        <is>
          <t>prp hair restoration</t>
        </is>
      </c>
      <c r="E70" s="6" t="inlineStr">
        <is>
          <t>PRP Hair Restoration</t>
        </is>
      </c>
      <c r="F70" s="6" t="inlineStr">
        <is>
          <t>prp hair restoration therapy</t>
        </is>
      </c>
      <c r="G70" s="8" t="n">
        <v>2900</v>
      </c>
      <c r="H70" s="6" t="inlineStr">
        <is>
          <t>Support / future test</t>
        </is>
      </c>
      <c r="I70" s="6" t="inlineStr">
        <is>
          <t>Relevant non-branded variation inside the authorized service scope</t>
        </is>
      </c>
      <c r="J70" s="6" t="inlineStr">
        <is>
          <t>Suggestion expansion</t>
        </is>
      </c>
    </row>
    <row r="71" ht="22" customHeight="1">
      <c r="A71" s="10" t="inlineStr">
        <is>
          <t>Germantown, Memphis and Collierville / English</t>
        </is>
      </c>
      <c r="B71" s="10" t="inlineStr">
        <is>
          <t>{"language": "en", "location": "United States", "location_code": 2840, "seed_geo_modifier": false}</t>
        </is>
      </c>
      <c r="C71" s="10" t="inlineStr">
        <is>
          <t>head</t>
        </is>
      </c>
      <c r="D71" s="10" t="inlineStr">
        <is>
          <t>prp hair restoration</t>
        </is>
      </c>
      <c r="E71" s="10" t="inlineStr">
        <is>
          <t>PRP Hair Restoration</t>
        </is>
      </c>
      <c r="F71" s="10" t="inlineStr">
        <is>
          <t>prp hair restoration specialist</t>
        </is>
      </c>
      <c r="G71" s="12" t="n">
        <v>10</v>
      </c>
      <c r="H71" s="10" t="inlineStr">
        <is>
          <t>Support / future test</t>
        </is>
      </c>
      <c r="I71" s="10" t="inlineStr">
        <is>
          <t>Relevant non-branded variation inside the authorized service scope</t>
        </is>
      </c>
      <c r="J71" s="10" t="inlineStr">
        <is>
          <t>Suggestion expansion</t>
        </is>
      </c>
    </row>
    <row r="72" ht="22" customHeight="1">
      <c r="A72" s="6" t="inlineStr">
        <is>
          <t>Germantown, Memphis and Collierville / English</t>
        </is>
      </c>
      <c r="B72" s="6" t="inlineStr">
        <is>
          <t>{"language": "en", "location": "United States", "location_code": 2840, "seed_geo_modifier": false}</t>
        </is>
      </c>
      <c r="C72" s="6" t="inlineStr">
        <is>
          <t>head</t>
        </is>
      </c>
      <c r="D72" s="6" t="inlineStr">
        <is>
          <t>prp hair restoration</t>
        </is>
      </c>
      <c r="E72" s="6" t="inlineStr">
        <is>
          <t>PRP Hair Restoration</t>
        </is>
      </c>
      <c r="F72" s="6" t="inlineStr">
        <is>
          <t>prp hair restoration medspa</t>
        </is>
      </c>
      <c r="G72" s="8" t="n">
        <v>0</v>
      </c>
      <c r="H72" s="6" t="inlineStr">
        <is>
          <t>Support / future test</t>
        </is>
      </c>
      <c r="I72" s="6" t="inlineStr">
        <is>
          <t>Relevant non-branded variation inside the authorized service scope</t>
        </is>
      </c>
      <c r="J72" s="6" t="inlineStr">
        <is>
          <t>Suggestion expansion</t>
        </is>
      </c>
    </row>
    <row r="73" ht="22" customHeight="1">
      <c r="A73" s="10" t="inlineStr">
        <is>
          <t>Germantown, Memphis and Collierville / English</t>
        </is>
      </c>
      <c r="B73" s="10" t="inlineStr">
        <is>
          <t>{"language": "en", "location": "United States", "location_code": 2840, "seed_geo_modifier": false}</t>
        </is>
      </c>
      <c r="C73" s="10" t="inlineStr">
        <is>
          <t>head</t>
        </is>
      </c>
      <c r="D73" s="10" t="inlineStr">
        <is>
          <t>prp hair restoration</t>
        </is>
      </c>
      <c r="E73" s="10" t="inlineStr">
        <is>
          <t>PRP Hair Restoration</t>
        </is>
      </c>
      <c r="F73" s="10" t="inlineStr">
        <is>
          <t>prp hair restoration treatment near me</t>
        </is>
      </c>
      <c r="G73" s="12" t="n">
        <v>0</v>
      </c>
      <c r="H73" s="10" t="inlineStr">
        <is>
          <t>Support / future test</t>
        </is>
      </c>
      <c r="I73" s="10" t="inlineStr">
        <is>
          <t>Relevant non-branded variation inside the authorized service scope</t>
        </is>
      </c>
      <c r="J73" s="10" t="inlineStr">
        <is>
          <t>Suggestion expansion</t>
        </is>
      </c>
    </row>
    <row r="74" ht="22" customHeight="1">
      <c r="A74" s="6" t="inlineStr">
        <is>
          <t>Germantown, Memphis and Collierville / English</t>
        </is>
      </c>
      <c r="B74" s="6" t="inlineStr">
        <is>
          <t>{"language": "en", "location": "United States", "location_code": 2840, "seed_geo_modifier": false}</t>
        </is>
      </c>
      <c r="C74" s="6" t="inlineStr">
        <is>
          <t>head</t>
        </is>
      </c>
      <c r="D74" s="6" t="inlineStr">
        <is>
          <t>sculptra</t>
        </is>
      </c>
      <c r="E74" s="6" t="inlineStr">
        <is>
          <t>Sculptra</t>
        </is>
      </c>
      <c r="F74" s="6" t="inlineStr">
        <is>
          <t>sculptra near.me</t>
        </is>
      </c>
      <c r="G74" s="8" t="n">
        <v>9900</v>
      </c>
      <c r="H74" s="6" t="inlineStr">
        <is>
          <t>Support / future test</t>
        </is>
      </c>
      <c r="I74" s="6" t="inlineStr">
        <is>
          <t>Relevant non-branded variation inside the authorized service scope</t>
        </is>
      </c>
      <c r="J74" s="6" t="inlineStr">
        <is>
          <t>Suggestion expansion</t>
        </is>
      </c>
    </row>
    <row r="75" ht="22" customHeight="1">
      <c r="A75" s="10" t="inlineStr">
        <is>
          <t>Germantown, Memphis and Collierville / English</t>
        </is>
      </c>
      <c r="B75" s="10" t="inlineStr">
        <is>
          <t>{"language": "en", "location": "United States", "location_code": 2840, "seed_geo_modifier": false}</t>
        </is>
      </c>
      <c r="C75" s="10" t="inlineStr">
        <is>
          <t>head</t>
        </is>
      </c>
      <c r="D75" s="10" t="inlineStr">
        <is>
          <t>sculptra</t>
        </is>
      </c>
      <c r="E75" s="10" t="inlineStr">
        <is>
          <t>Sculptra</t>
        </is>
      </c>
      <c r="F75" s="10" t="inlineStr">
        <is>
          <t>sculptra injections</t>
        </is>
      </c>
      <c r="G75" s="12" t="n">
        <v>4400</v>
      </c>
      <c r="H75" s="10" t="inlineStr">
        <is>
          <t>Support / future test</t>
        </is>
      </c>
      <c r="I75" s="10" t="inlineStr">
        <is>
          <t>Relevant non-branded variation inside the authorized service scope</t>
        </is>
      </c>
      <c r="J75" s="10" t="inlineStr">
        <is>
          <t>Suggestion expansion</t>
        </is>
      </c>
    </row>
    <row r="76" ht="22" customHeight="1">
      <c r="A76" s="6" t="inlineStr">
        <is>
          <t>Germantown, Memphis and Collierville / English</t>
        </is>
      </c>
      <c r="B76" s="6" t="inlineStr">
        <is>
          <t>{"language": "en", "location": "United States", "location_code": 2840, "seed_geo_modifier": false}</t>
        </is>
      </c>
      <c r="C76" s="6" t="inlineStr">
        <is>
          <t>head</t>
        </is>
      </c>
      <c r="D76" s="6" t="inlineStr">
        <is>
          <t>sculptra</t>
        </is>
      </c>
      <c r="E76" s="6" t="inlineStr">
        <is>
          <t>Sculptra</t>
        </is>
      </c>
      <c r="F76" s="6" t="inlineStr">
        <is>
          <t>dermal filler sculptra</t>
        </is>
      </c>
      <c r="G76" s="8" t="n">
        <v>1900</v>
      </c>
      <c r="H76" s="6" t="inlineStr">
        <is>
          <t>Support / future test</t>
        </is>
      </c>
      <c r="I76" s="6" t="inlineStr">
        <is>
          <t>Relevant non-branded variation inside the authorized service scope</t>
        </is>
      </c>
      <c r="J76" s="6" t="inlineStr">
        <is>
          <t>Suggestion expansion</t>
        </is>
      </c>
    </row>
    <row r="77" ht="22" customHeight="1">
      <c r="A77" s="10" t="inlineStr">
        <is>
          <t>Germantown, Memphis and Collierville / English</t>
        </is>
      </c>
      <c r="B77" s="10" t="inlineStr">
        <is>
          <t>{"language": "en", "location": "United States", "location_code": 2840, "seed_geo_modifier": false}</t>
        </is>
      </c>
      <c r="C77" s="10" t="inlineStr">
        <is>
          <t>head</t>
        </is>
      </c>
      <c r="D77" s="10" t="inlineStr">
        <is>
          <t>sculptra</t>
        </is>
      </c>
      <c r="E77" s="10" t="inlineStr">
        <is>
          <t>Sculptra</t>
        </is>
      </c>
      <c r="F77" s="10" t="inlineStr">
        <is>
          <t>sculptra dermal filler</t>
        </is>
      </c>
      <c r="G77" s="12" t="n">
        <v>1900</v>
      </c>
      <c r="H77" s="10" t="inlineStr">
        <is>
          <t>Support / future test</t>
        </is>
      </c>
      <c r="I77" s="10" t="inlineStr">
        <is>
          <t>Relevant non-branded variation inside the authorized service scope</t>
        </is>
      </c>
      <c r="J77" s="10" t="inlineStr">
        <is>
          <t>Suggestion expansion</t>
        </is>
      </c>
    </row>
    <row r="78" ht="22" customHeight="1">
      <c r="A78" s="6" t="inlineStr">
        <is>
          <t>Germantown, Memphis and Collierville / English</t>
        </is>
      </c>
      <c r="B78" s="6" t="inlineStr">
        <is>
          <t>{"language": "en", "location": "United States", "location_code": 2840, "seed_geo_modifier": false}</t>
        </is>
      </c>
      <c r="C78" s="6" t="inlineStr">
        <is>
          <t>head</t>
        </is>
      </c>
      <c r="D78" s="6" t="inlineStr">
        <is>
          <t>sculptra</t>
        </is>
      </c>
      <c r="E78" s="6" t="inlineStr">
        <is>
          <t>Sculptra</t>
        </is>
      </c>
      <c r="F78" s="6" t="inlineStr">
        <is>
          <t>sculptra filler</t>
        </is>
      </c>
      <c r="G78" s="8" t="n">
        <v>1900</v>
      </c>
      <c r="H78" s="6" t="inlineStr">
        <is>
          <t>Support / future test</t>
        </is>
      </c>
      <c r="I78" s="6" t="inlineStr">
        <is>
          <t>Relevant non-branded variation inside the authorized service scope</t>
        </is>
      </c>
      <c r="J78" s="6" t="inlineStr">
        <is>
          <t>Suggestion expansion</t>
        </is>
      </c>
    </row>
    <row r="79" ht="22" customHeight="1">
      <c r="A79" s="10" t="inlineStr">
        <is>
          <t>Germantown, Memphis and Collierville / English</t>
        </is>
      </c>
      <c r="B79" s="10" t="inlineStr">
        <is>
          <t>{"language": "en", "location": "United States", "location_code": 2840, "seed_geo_modifier": false}</t>
        </is>
      </c>
      <c r="C79" s="10" t="inlineStr">
        <is>
          <t>head</t>
        </is>
      </c>
      <c r="D79" s="10" t="inlineStr">
        <is>
          <t>sculptra</t>
        </is>
      </c>
      <c r="E79" s="10" t="inlineStr">
        <is>
          <t>Sculptra</t>
        </is>
      </c>
      <c r="F79" s="10" t="inlineStr">
        <is>
          <t>sculptra fillers</t>
        </is>
      </c>
      <c r="G79" s="12" t="n">
        <v>1900</v>
      </c>
      <c r="H79" s="10" t="inlineStr">
        <is>
          <t>Support / future test</t>
        </is>
      </c>
      <c r="I79" s="10" t="inlineStr">
        <is>
          <t>Relevant non-branded variation inside the authorized service scope</t>
        </is>
      </c>
      <c r="J79" s="10" t="inlineStr">
        <is>
          <t>Suggestion expansion</t>
        </is>
      </c>
    </row>
    <row r="80" ht="22" customHeight="1">
      <c r="A80" s="6" t="inlineStr">
        <is>
          <t>Germantown, Memphis and Collierville / English</t>
        </is>
      </c>
      <c r="B80" s="6" t="inlineStr">
        <is>
          <t>{"language": "en", "location": "United States", "location_code": 2840, "seed_geo_modifier": false}</t>
        </is>
      </c>
      <c r="C80" s="6" t="inlineStr">
        <is>
          <t>head</t>
        </is>
      </c>
      <c r="D80" s="6" t="inlineStr">
        <is>
          <t>sculptra</t>
        </is>
      </c>
      <c r="E80" s="6" t="inlineStr">
        <is>
          <t>Sculptra</t>
        </is>
      </c>
      <c r="F80" s="6" t="inlineStr">
        <is>
          <t>sculptra treatment</t>
        </is>
      </c>
      <c r="G80" s="8" t="n">
        <v>1600</v>
      </c>
      <c r="H80" s="6" t="inlineStr">
        <is>
          <t>Support / future test</t>
        </is>
      </c>
      <c r="I80" s="6" t="inlineStr">
        <is>
          <t>Relevant non-branded variation inside the authorized service scope</t>
        </is>
      </c>
      <c r="J80" s="6" t="inlineStr">
        <is>
          <t>Suggestion expansion</t>
        </is>
      </c>
    </row>
    <row r="81" ht="22" customHeight="1">
      <c r="A81" s="10" t="inlineStr">
        <is>
          <t>Germantown, Memphis and Collierville / English</t>
        </is>
      </c>
      <c r="B81" s="10" t="inlineStr">
        <is>
          <t>{"language": "en", "location": "United States", "location_code": 2840, "seed_geo_modifier": false}</t>
        </is>
      </c>
      <c r="C81" s="10" t="inlineStr">
        <is>
          <t>head</t>
        </is>
      </c>
      <c r="D81" s="10" t="inlineStr">
        <is>
          <t>sculptra</t>
        </is>
      </c>
      <c r="E81" s="10" t="inlineStr">
        <is>
          <t>Sculptra</t>
        </is>
      </c>
      <c r="F81" s="10" t="inlineStr">
        <is>
          <t>sculptra facial</t>
        </is>
      </c>
      <c r="G81" s="12" t="n">
        <v>720</v>
      </c>
      <c r="H81" s="10" t="inlineStr">
        <is>
          <t>Support / future test</t>
        </is>
      </c>
      <c r="I81" s="10" t="inlineStr">
        <is>
          <t>Relevant non-branded variation inside the authorized service scope</t>
        </is>
      </c>
      <c r="J81" s="10" t="inlineStr">
        <is>
          <t>Suggestion expansion</t>
        </is>
      </c>
    </row>
    <row r="82" ht="22" customHeight="1">
      <c r="A82" s="6" t="inlineStr">
        <is>
          <t>Germantown, Memphis and Collierville / English</t>
        </is>
      </c>
      <c r="B82" s="6" t="inlineStr">
        <is>
          <t>{"language": "en", "location": "United States", "location_code": 2840, "seed_geo_modifier": false}</t>
        </is>
      </c>
      <c r="C82" s="6" t="inlineStr">
        <is>
          <t>head</t>
        </is>
      </c>
      <c r="D82" s="6" t="inlineStr">
        <is>
          <t>sculptra</t>
        </is>
      </c>
      <c r="E82" s="6" t="inlineStr">
        <is>
          <t>Sculptra</t>
        </is>
      </c>
      <c r="F82" s="6" t="inlineStr">
        <is>
          <t>sculptra injections near me</t>
        </is>
      </c>
      <c r="G82" s="8" t="n">
        <v>590</v>
      </c>
      <c r="H82" s="6" t="inlineStr">
        <is>
          <t>Support / future test</t>
        </is>
      </c>
      <c r="I82" s="6" t="inlineStr">
        <is>
          <t>Relevant non-branded variation inside the authorized service scope</t>
        </is>
      </c>
      <c r="J82" s="6" t="inlineStr">
        <is>
          <t>Suggestion expansion</t>
        </is>
      </c>
    </row>
    <row r="83" ht="22" customHeight="1">
      <c r="A83" s="10" t="inlineStr">
        <is>
          <t>Germantown, Memphis and Collierville / English</t>
        </is>
      </c>
      <c r="B83" s="10" t="inlineStr">
        <is>
          <t>{"language": "en", "location": "United States", "location_code": 2840, "seed_geo_modifier": false}</t>
        </is>
      </c>
      <c r="C83" s="10" t="inlineStr">
        <is>
          <t>head</t>
        </is>
      </c>
      <c r="D83" s="10" t="inlineStr">
        <is>
          <t>sculptra</t>
        </is>
      </c>
      <c r="E83" s="10" t="inlineStr">
        <is>
          <t>Sculptra</t>
        </is>
      </c>
      <c r="F83" s="10" t="inlineStr">
        <is>
          <t>sculptra treatment near me</t>
        </is>
      </c>
      <c r="G83" s="12" t="n">
        <v>480</v>
      </c>
      <c r="H83" s="10" t="inlineStr">
        <is>
          <t>Support / future test</t>
        </is>
      </c>
      <c r="I83" s="10" t="inlineStr">
        <is>
          <t>Relevant non-branded variation inside the authorized service scope</t>
        </is>
      </c>
      <c r="J83" s="10" t="inlineStr">
        <is>
          <t>Suggestion expansion</t>
        </is>
      </c>
    </row>
    <row r="84" ht="22" customHeight="1">
      <c r="A84" s="6" t="inlineStr">
        <is>
          <t>Germantown, Memphis and Collierville / English</t>
        </is>
      </c>
      <c r="B84" s="6" t="inlineStr">
        <is>
          <t>{"language": "en", "location": "United States", "location_code": 2840, "seed_geo_modifier": false}</t>
        </is>
      </c>
      <c r="C84" s="6" t="inlineStr">
        <is>
          <t>head</t>
        </is>
      </c>
      <c r="D84" s="6" t="inlineStr">
        <is>
          <t>sculptra</t>
        </is>
      </c>
      <c r="E84" s="6" t="inlineStr">
        <is>
          <t>Sculptra</t>
        </is>
      </c>
      <c r="F84" s="6" t="inlineStr">
        <is>
          <t>sculptra clinic</t>
        </is>
      </c>
      <c r="G84" s="8" t="n">
        <v>390</v>
      </c>
      <c r="H84" s="6" t="inlineStr">
        <is>
          <t>Support / future test</t>
        </is>
      </c>
      <c r="I84" s="6" t="inlineStr">
        <is>
          <t>Relevant non-branded variation inside the authorized service scope</t>
        </is>
      </c>
      <c r="J84" s="6" t="inlineStr">
        <is>
          <t>Suggestion expansion</t>
        </is>
      </c>
    </row>
  </sheetData>
  <autoFilter ref="A1:J8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</cols>
  <sheetData>
    <row r="1" ht="34" customHeight="1">
      <c r="A1" s="5" t="inlineStr">
        <is>
          <t>Content Theme</t>
        </is>
      </c>
      <c r="B1" s="5" t="inlineStr">
        <is>
          <t>Permanent Rows</t>
        </is>
      </c>
      <c r="C1" s="5" t="inlineStr">
        <is>
          <t>Active Rows</t>
        </is>
      </c>
      <c r="D1" s="5" t="inlineStr">
        <is>
          <t>P1</t>
        </is>
      </c>
      <c r="E1" s="5" t="inlineStr">
        <is>
          <t>P2</t>
        </is>
      </c>
      <c r="F1" s="5" t="inlineStr">
        <is>
          <t>Monthly Search Opportunity</t>
        </is>
      </c>
      <c r="G1" s="5" t="inlineStr">
        <is>
          <t>Top-Rank Visits / Month</t>
        </is>
      </c>
      <c r="H1" s="5" t="inlineStr">
        <is>
          <t>Leads / Month</t>
        </is>
      </c>
      <c r="I1" s="5" t="inlineStr">
        <is>
          <t>Booked Patients / Month</t>
        </is>
      </c>
      <c r="J1" s="5" t="inlineStr">
        <is>
          <t>Modeled Annual Value</t>
        </is>
      </c>
      <c r="K1" s="5" t="inlineStr">
        <is>
          <t>Theme Tab</t>
        </is>
      </c>
    </row>
    <row r="2" ht="22" customHeight="1">
      <c r="A2" s="6" t="inlineStr">
        <is>
          <t>Botox</t>
        </is>
      </c>
      <c r="B2" s="8" t="n">
        <v>3</v>
      </c>
      <c r="C2" s="8" t="n">
        <v>3</v>
      </c>
      <c r="D2" s="8" t="n">
        <v>0</v>
      </c>
      <c r="E2" s="8" t="n">
        <v>2</v>
      </c>
      <c r="F2" s="8" t="n">
        <v>300</v>
      </c>
      <c r="G2" s="14" t="n">
        <v>90</v>
      </c>
      <c r="H2" s="14" t="n">
        <v>7.200000000000001</v>
      </c>
      <c r="I2" s="14" t="n">
        <v>2.880000000000001</v>
      </c>
      <c r="J2" s="15" t="n">
        <v>13478.4</v>
      </c>
      <c r="K2" s="16" t="inlineStr">
        <is>
          <t>Theme - Botox</t>
        </is>
      </c>
    </row>
    <row r="3" ht="22" customHeight="1">
      <c r="A3" s="10" t="inlineStr">
        <is>
          <t>Dysport</t>
        </is>
      </c>
      <c r="B3" s="12" t="n">
        <v>3</v>
      </c>
      <c r="C3" s="12" t="n">
        <v>3</v>
      </c>
      <c r="D3" s="12" t="n">
        <v>0</v>
      </c>
      <c r="E3" s="12" t="n">
        <v>3</v>
      </c>
      <c r="F3" s="12" t="n">
        <v>70</v>
      </c>
      <c r="G3" s="17" t="n">
        <v>21</v>
      </c>
      <c r="H3" s="17" t="n">
        <v>1.68</v>
      </c>
      <c r="I3" s="17" t="n">
        <v>0.6719999999999999</v>
      </c>
      <c r="J3" s="18" t="n">
        <v>3144.959999999999</v>
      </c>
      <c r="K3" s="16" t="inlineStr">
        <is>
          <t>Theme - Dysport</t>
        </is>
      </c>
    </row>
    <row r="4" ht="22" customHeight="1">
      <c r="A4" s="6" t="inlineStr">
        <is>
          <t>Dermal Fillers</t>
        </is>
      </c>
      <c r="B4" s="8" t="n">
        <v>5</v>
      </c>
      <c r="C4" s="8" t="n">
        <v>5</v>
      </c>
      <c r="D4" s="8" t="n">
        <v>3</v>
      </c>
      <c r="E4" s="8" t="n">
        <v>2</v>
      </c>
      <c r="F4" s="8" t="n">
        <v>240</v>
      </c>
      <c r="G4" s="14" t="n">
        <v>72</v>
      </c>
      <c r="H4" s="14" t="n">
        <v>5.76</v>
      </c>
      <c r="I4" s="14" t="n">
        <v>2.304</v>
      </c>
      <c r="J4" s="15" t="n">
        <v>20736</v>
      </c>
      <c r="K4" s="16" t="inlineStr">
        <is>
          <t>Theme - Dermal Fillers</t>
        </is>
      </c>
    </row>
    <row r="5" ht="22" customHeight="1">
      <c r="A5" s="10" t="inlineStr">
        <is>
          <t>Sculptra</t>
        </is>
      </c>
      <c r="B5" s="12" t="n">
        <v>3</v>
      </c>
      <c r="C5" s="12" t="n">
        <v>3</v>
      </c>
      <c r="D5" s="12" t="n">
        <v>3</v>
      </c>
      <c r="E5" s="12" t="n">
        <v>0</v>
      </c>
      <c r="F5" s="12" t="n">
        <v>140</v>
      </c>
      <c r="G5" s="17" t="n">
        <v>42</v>
      </c>
      <c r="H5" s="17" t="n">
        <v>3.36</v>
      </c>
      <c r="I5" s="17" t="n">
        <v>1.344</v>
      </c>
      <c r="J5" s="18" t="n">
        <v>14515.2</v>
      </c>
      <c r="K5" s="16" t="inlineStr">
        <is>
          <t>Theme - Sculptra</t>
        </is>
      </c>
    </row>
    <row r="6" ht="22" customHeight="1">
      <c r="A6" s="6" t="inlineStr">
        <is>
          <t>PRP Facial Injections</t>
        </is>
      </c>
      <c r="B6" s="8" t="n">
        <v>3</v>
      </c>
      <c r="C6" s="8" t="n">
        <v>3</v>
      </c>
      <c r="D6" s="8" t="n">
        <v>1</v>
      </c>
      <c r="E6" s="8" t="n">
        <v>2</v>
      </c>
      <c r="F6" s="8" t="n">
        <v>30</v>
      </c>
      <c r="G6" s="14" t="n">
        <v>9</v>
      </c>
      <c r="H6" s="14" t="n">
        <v>0.72</v>
      </c>
      <c r="I6" s="14" t="n">
        <v>0.288</v>
      </c>
      <c r="J6" s="15" t="n">
        <v>2073.6</v>
      </c>
      <c r="K6" s="16" t="inlineStr">
        <is>
          <t>Theme - PRP Facial Injections</t>
        </is>
      </c>
    </row>
    <row r="7" ht="22" customHeight="1">
      <c r="A7" s="10" t="inlineStr">
        <is>
          <t>PRP Hair Restoration</t>
        </is>
      </c>
      <c r="B7" s="12" t="n">
        <v>4</v>
      </c>
      <c r="C7" s="12" t="n">
        <v>4</v>
      </c>
      <c r="D7" s="12" t="n">
        <v>2</v>
      </c>
      <c r="E7" s="12" t="n">
        <v>2</v>
      </c>
      <c r="F7" s="12" t="n">
        <v>50</v>
      </c>
      <c r="G7" s="17" t="n">
        <v>15</v>
      </c>
      <c r="H7" s="17" t="n">
        <v>1.2</v>
      </c>
      <c r="I7" s="17" t="n">
        <v>0.48</v>
      </c>
      <c r="J7" s="18" t="n">
        <v>4608</v>
      </c>
      <c r="K7" s="16" t="inlineStr">
        <is>
          <t>Theme - PRP Hair Restoration</t>
        </is>
      </c>
    </row>
    <row r="8" ht="22" customHeight="1">
      <c r="A8" s="6" t="inlineStr">
        <is>
          <t>Microneedling</t>
        </is>
      </c>
      <c r="B8" s="8" t="n">
        <v>5</v>
      </c>
      <c r="C8" s="8" t="n">
        <v>5</v>
      </c>
      <c r="D8" s="8" t="n">
        <v>0</v>
      </c>
      <c r="E8" s="8" t="n">
        <v>3</v>
      </c>
      <c r="F8" s="8" t="n">
        <v>400</v>
      </c>
      <c r="G8" s="14" t="n">
        <v>120</v>
      </c>
      <c r="H8" s="14" t="n">
        <v>9.600000000000001</v>
      </c>
      <c r="I8" s="14" t="n">
        <v>3.84</v>
      </c>
      <c r="J8" s="15" t="n">
        <v>18432</v>
      </c>
      <c r="K8" s="16" t="inlineStr">
        <is>
          <t>Theme - Microneedling</t>
        </is>
      </c>
    </row>
    <row r="9" ht="22" customHeight="1">
      <c r="A9" s="10" t="inlineStr">
        <is>
          <t>Gold Infusion Facial</t>
        </is>
      </c>
      <c r="B9" s="12" t="n">
        <v>3</v>
      </c>
      <c r="C9" s="12" t="n">
        <v>3</v>
      </c>
      <c r="D9" s="12" t="n">
        <v>0</v>
      </c>
      <c r="E9" s="12" t="n">
        <v>3</v>
      </c>
      <c r="F9" s="12" t="n">
        <v>30</v>
      </c>
      <c r="G9" s="17" t="n">
        <v>9</v>
      </c>
      <c r="H9" s="17" t="n">
        <v>0.72</v>
      </c>
      <c r="I9" s="17" t="n">
        <v>0.288</v>
      </c>
      <c r="J9" s="18" t="n">
        <v>1382.4</v>
      </c>
      <c r="K9" s="16" t="inlineStr">
        <is>
          <t>Theme - Gold Infusion Facial</t>
        </is>
      </c>
    </row>
    <row r="10" ht="22" customHeight="1">
      <c r="A10" s="6" t="inlineStr">
        <is>
          <t>Chemical Peels</t>
        </is>
      </c>
      <c r="B10" s="8" t="n">
        <v>3</v>
      </c>
      <c r="C10" s="8" t="n">
        <v>3</v>
      </c>
      <c r="D10" s="8" t="n">
        <v>0</v>
      </c>
      <c r="E10" s="8" t="n">
        <v>2</v>
      </c>
      <c r="F10" s="8" t="n">
        <v>190</v>
      </c>
      <c r="G10" s="14" t="n">
        <v>57</v>
      </c>
      <c r="H10" s="14" t="n">
        <v>4.56</v>
      </c>
      <c r="I10" s="14" t="n">
        <v>1.824</v>
      </c>
      <c r="J10" s="15" t="n">
        <v>6566.400000000001</v>
      </c>
      <c r="K10" s="16" t="inlineStr">
        <is>
          <t>Theme - Chemical Peels</t>
        </is>
      </c>
    </row>
    <row r="11" ht="22" customHeight="1">
      <c r="A11" s="10" t="inlineStr">
        <is>
          <t>Medical Spa</t>
        </is>
      </c>
      <c r="B11" s="12" t="n">
        <v>5</v>
      </c>
      <c r="C11" s="12" t="n">
        <v>5</v>
      </c>
      <c r="D11" s="12" t="n">
        <v>0</v>
      </c>
      <c r="E11" s="12" t="n">
        <v>4</v>
      </c>
      <c r="F11" s="12" t="n">
        <v>1920</v>
      </c>
      <c r="G11" s="17" t="n">
        <v>576</v>
      </c>
      <c r="H11" s="17" t="n">
        <v>46.08000000000001</v>
      </c>
      <c r="I11" s="17" t="n">
        <v>18.432</v>
      </c>
      <c r="J11" s="18" t="n">
        <v>88473.60000000002</v>
      </c>
      <c r="K11" s="16" t="inlineStr">
        <is>
          <t>Theme - Medical Spa</t>
        </is>
      </c>
    </row>
  </sheetData>
  <autoFilter ref="A1:K11"/>
  <hyperlinks>
    <hyperlink xmlns:r="http://schemas.openxmlformats.org/officeDocument/2006/relationships" ref="K2" r:id="rId1"/>
    <hyperlink xmlns:r="http://schemas.openxmlformats.org/officeDocument/2006/relationships" ref="K3" r:id="rId2"/>
    <hyperlink xmlns:r="http://schemas.openxmlformats.org/officeDocument/2006/relationships" ref="K4" r:id="rId3"/>
    <hyperlink xmlns:r="http://schemas.openxmlformats.org/officeDocument/2006/relationships" ref="K5" r:id="rId4"/>
    <hyperlink xmlns:r="http://schemas.openxmlformats.org/officeDocument/2006/relationships" ref="K6" r:id="rId5"/>
    <hyperlink xmlns:r="http://schemas.openxmlformats.org/officeDocument/2006/relationships" ref="K7" r:id="rId6"/>
    <hyperlink xmlns:r="http://schemas.openxmlformats.org/officeDocument/2006/relationships" ref="K8" r:id="rId7"/>
    <hyperlink xmlns:r="http://schemas.openxmlformats.org/officeDocument/2006/relationships" ref="K9" r:id="rId8"/>
    <hyperlink xmlns:r="http://schemas.openxmlformats.org/officeDocument/2006/relationships" ref="K10" r:id="rId9"/>
    <hyperlink xmlns:r="http://schemas.openxmlformats.org/officeDocument/2006/relationships" ref="K11" r:id="rId10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</cols>
  <sheetData>
    <row r="1" ht="34" customHeight="1">
      <c r="A1" s="5" t="inlineStr">
        <is>
          <t>Component</t>
        </is>
      </c>
      <c r="B1" s="5" t="inlineStr">
        <is>
          <t>Method</t>
        </is>
      </c>
    </row>
    <row r="2" ht="22" customHeight="1">
      <c r="A2" s="6" t="inlineStr">
        <is>
          <t>Priority Score</t>
        </is>
      </c>
      <c r="B2" s="6" t="inlineStr">
        <is>
          <t>SERP Opportunity 0-40 + Case/Service Value 0-25 + Demand 0-15 + Build Readiness 0-20</t>
        </is>
      </c>
    </row>
    <row r="3" ht="22" customHeight="1">
      <c r="A3" s="10" t="inlineStr">
        <is>
          <t>SERP Difficulty</t>
        </is>
      </c>
      <c r="B3" s="10" t="inlineStr">
        <is>
          <t>Authority DR 0-40 + exact local-page saturation 0-25 + institutional moat 0-20 + SERP crowding 0-15</t>
        </is>
      </c>
    </row>
    <row r="4" ht="22" customHeight="1">
      <c r="A4" s="6" t="inlineStr">
        <is>
          <t>P1 concentration</t>
        </is>
      </c>
      <c r="B4" s="6" t="inlineStr">
        <is>
          <t>P1 is capped at 25% of the active master.</t>
        </is>
      </c>
    </row>
    <row r="5" ht="22" customHeight="1">
      <c r="A5" s="10" t="inlineStr">
        <is>
          <t>Directories</t>
        </is>
      </c>
      <c r="B5" s="10" t="inlineStr">
        <is>
          <t>Recorded as crowding evidence; excluded from the lowest-independent benchmark.</t>
        </is>
      </c>
    </row>
    <row r="6" ht="22" customHeight="1">
      <c r="A6" s="6" t="inlineStr">
        <is>
          <t>Demand</t>
        </is>
      </c>
      <c r="B6" s="6" t="inlineStr">
        <is>
          <t>Local close-variant volume remains separate from US exact volume and US traffic potential.</t>
        </is>
      </c>
    </row>
    <row r="7" ht="22" customHeight="1">
      <c r="A7" s="10" t="inlineStr">
        <is>
          <t>Authority scope</t>
        </is>
      </c>
      <c r="B7" s="10" t="inlineStr">
        <is>
          <t>Domain and exact ranking-URL metrics are limited to P1/P2 benchmark candidates.</t>
        </is>
      </c>
    </row>
    <row r="8" ht="22" customHeight="1">
      <c r="A8" s="6" t="inlineStr">
        <is>
          <t>Canonical ownership</t>
        </is>
      </c>
      <c r="B8" s="6" t="inlineStr">
        <is>
          <t>One owner URL per row; near-me and abbreviation terms fold into the Germantown canonical.</t>
        </is>
      </c>
    </row>
    <row r="9" ht="22" customHeight="1">
      <c r="A9" s="10" t="inlineStr">
        <is>
          <t>Claims</t>
        </is>
      </c>
      <c r="B9" s="10" t="inlineStr">
        <is>
          <t>Clinical and advertising review is required before publication.</t>
        </is>
      </c>
    </row>
  </sheetData>
  <autoFilter ref="A1:B9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T8"/>
  <sheetViews>
    <sheetView showGridLines="0" zoomScale="85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22" customWidth="1" min="6" max="6"/>
    <col width="18" customWidth="1" min="7" max="7"/>
    <col width="18" customWidth="1" min="8" max="8"/>
    <col width="18" customWidth="1" min="9" max="9"/>
    <col width="24" customWidth="1" min="10" max="10"/>
    <col width="22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8" customWidth="1" min="17" max="17"/>
    <col width="15" customWidth="1" min="18" max="18"/>
    <col width="24" customWidth="1" min="19" max="19"/>
    <col width="15" customWidth="1" min="20" max="20"/>
  </cols>
  <sheetData>
    <row r="1" ht="34" customHeight="1">
      <c r="A1" s="5" t="inlineStr">
        <is>
          <t>Month</t>
        </is>
      </c>
      <c r="B1" s="5" t="inlineStr">
        <is>
          <t>Timing</t>
        </is>
      </c>
      <c r="C1" s="5" t="inlineStr">
        <is>
          <t>Content Theme</t>
        </is>
      </c>
      <c r="D1" s="5" t="inlineStr">
        <is>
          <t>Asset Type</t>
        </is>
      </c>
      <c r="E1" s="5" t="inlineStr">
        <is>
          <t>Page Type</t>
        </is>
      </c>
      <c r="F1" s="5" t="inlineStr">
        <is>
          <t>Page Title</t>
        </is>
      </c>
      <c r="G1" s="5" t="inlineStr">
        <is>
          <t>Primary SEO Keyword</t>
        </is>
      </c>
      <c r="H1" s="5" t="inlineStr">
        <is>
          <t>Measured Phrase</t>
        </is>
      </c>
      <c r="I1" s="5" t="inlineStr">
        <is>
          <t>Measurement Note</t>
        </is>
      </c>
      <c r="J1" s="5" t="inlineStr">
        <is>
          <t>Supporting Keywords</t>
        </is>
      </c>
      <c r="K1" s="5" t="inlineStr">
        <is>
          <t>SEO Meta Title</t>
        </is>
      </c>
      <c r="L1" s="5" t="inlineStr">
        <is>
          <t>SEO Meta Description</t>
        </is>
      </c>
      <c r="M1" s="5" t="inlineStr">
        <is>
          <t>Target URL / Related URL</t>
        </is>
      </c>
      <c r="N1" s="5" t="inlineStr">
        <is>
          <t>Collection URL / Parent URL</t>
        </is>
      </c>
      <c r="O1" s="5" t="inlineStr">
        <is>
          <t>Internal Links To Build Into This Page</t>
        </is>
      </c>
      <c r="P1" s="5" t="inlineStr">
        <is>
          <t>Links This Page Should Include</t>
        </is>
      </c>
      <c r="Q1" s="5" t="inlineStr">
        <is>
          <t>Status</t>
        </is>
      </c>
      <c r="R1" s="5" t="inlineStr">
        <is>
          <t>Suggested Word Count</t>
        </is>
      </c>
      <c r="S1" s="5" t="inlineStr">
        <is>
          <t>Notes</t>
        </is>
      </c>
      <c r="T1" s="5" t="inlineStr">
        <is>
          <t>Priority Score</t>
        </is>
      </c>
    </row>
    <row r="2" ht="22" customHeight="1">
      <c r="A2" s="7" t="inlineStr">
        <is>
          <t>September 2026</t>
        </is>
      </c>
      <c r="B2" s="6" t="inlineStr">
        <is>
          <t>Week 1</t>
        </is>
      </c>
      <c r="C2" s="6" t="inlineStr">
        <is>
          <t>Sculptra</t>
        </is>
      </c>
      <c r="D2" s="6" t="inlineStr">
        <is>
          <t>Page</t>
        </is>
      </c>
      <c r="E2" s="6" t="inlineStr">
        <is>
          <t>Service page</t>
        </is>
      </c>
      <c r="F2" s="6" t="inlineStr">
        <is>
          <t>Germantown Sculptra</t>
        </is>
      </c>
      <c r="G2" s="6" t="inlineStr">
        <is>
          <t>sculptra germantown</t>
        </is>
      </c>
      <c r="H2" s="6" t="inlineStr">
        <is>
          <t>sculptra</t>
        </is>
      </c>
      <c r="I2" s="6" t="inlineStr">
        <is>
          <t>measured from within Germantown; generic phrasing</t>
        </is>
      </c>
      <c r="J2" s="6" t="inlineStr">
        <is>
          <t>sculptra germantown; germantown sculptra; sculptra clinic germantown</t>
        </is>
      </c>
      <c r="K2" s="6" t="inlineStr">
        <is>
          <t>Germantown Sculptra | Rhya</t>
        </is>
      </c>
      <c r="L2" s="6" t="inlineStr">
        <is>
          <t>Learn about sculptra care in Germantown. Rhya explains treatment options and booking next steps.</t>
        </is>
      </c>
      <c r="M2" s="6" t="inlineStr">
        <is>
          <t>/pages/treatments</t>
        </is>
      </c>
      <c r="N2" s="6" t="inlineStr"/>
      <c r="O2" s="6" t="inlineStr">
        <is>
          <t>Service navigation; parent treatment page; relevant patient resources; /pages/treatments</t>
        </is>
      </c>
      <c r="P2" s="6" t="inlineStr">
        <is>
          <t>Booking path; related treatments; patient FAQ support</t>
        </is>
      </c>
      <c r="Q2" s="7" t="inlineStr">
        <is>
          <t>Queued</t>
        </is>
      </c>
      <c r="R2" s="8" t="n">
        <v>1800</v>
      </c>
      <c r="S2" s="6" t="inlineStr">
        <is>
          <t>Claims review and localized-proof QA before publication.</t>
        </is>
      </c>
      <c r="T2" s="8" t="n">
        <v>96</v>
      </c>
    </row>
    <row r="3" ht="22" customHeight="1">
      <c r="A3" s="11" t="inlineStr">
        <is>
          <t>September 2026</t>
        </is>
      </c>
      <c r="B3" s="10" t="inlineStr">
        <is>
          <t>Week 2</t>
        </is>
      </c>
      <c r="C3" s="10" t="inlineStr">
        <is>
          <t>PRP Hair Restoration</t>
        </is>
      </c>
      <c r="D3" s="10" t="inlineStr">
        <is>
          <t>Page</t>
        </is>
      </c>
      <c r="E3" s="10" t="inlineStr">
        <is>
          <t>Service page</t>
        </is>
      </c>
      <c r="F3" s="10" t="inlineStr">
        <is>
          <t>Germantown PRP Hair Restoration</t>
        </is>
      </c>
      <c r="G3" s="10" t="inlineStr">
        <is>
          <t>prp hair restoration germantown</t>
        </is>
      </c>
      <c r="H3" s="10" t="inlineStr">
        <is>
          <t>prp hair restoration</t>
        </is>
      </c>
      <c r="I3" s="10" t="inlineStr">
        <is>
          <t>measured from within Germantown; generic phrasing</t>
        </is>
      </c>
      <c r="J3" s="10" t="inlineStr">
        <is>
          <t>prp hair restoration germantown; germantown prp hair restoration; prp hair restoration clinic germantown; prp hair treatment germantown; germantown prp hair treatment; prp hair treatment clinic germantown; prp hair treatment</t>
        </is>
      </c>
      <c r="K3" s="10" t="inlineStr">
        <is>
          <t>Germantown PRP Hair Restoration | Rhya</t>
        </is>
      </c>
      <c r="L3" s="10" t="inlineStr">
        <is>
          <t>Learn about prp hair restoration care in Germantown. Rhya explains treatment options and booking next steps.</t>
        </is>
      </c>
      <c r="M3" s="10" t="inlineStr">
        <is>
          <t>/pages/treatments</t>
        </is>
      </c>
      <c r="N3" s="10" t="inlineStr"/>
      <c r="O3" s="10" t="inlineStr">
        <is>
          <t>Service navigation; parent treatment page; relevant patient resources; /pages/treatments</t>
        </is>
      </c>
      <c r="P3" s="10" t="inlineStr">
        <is>
          <t>Booking path; related treatments; patient FAQ support</t>
        </is>
      </c>
      <c r="Q3" s="11" t="inlineStr">
        <is>
          <t>Queued</t>
        </is>
      </c>
      <c r="R3" s="12" t="n">
        <v>1800</v>
      </c>
      <c r="S3" s="10" t="inlineStr">
        <is>
          <t>Claims review and localized-proof QA before publication.</t>
        </is>
      </c>
      <c r="T3" s="12" t="n">
        <v>90</v>
      </c>
    </row>
    <row r="4" ht="22" customHeight="1">
      <c r="A4" s="7" t="inlineStr">
        <is>
          <t>September 2026</t>
        </is>
      </c>
      <c r="B4" s="6" t="inlineStr">
        <is>
          <t>Week 3</t>
        </is>
      </c>
      <c r="C4" s="6" t="inlineStr">
        <is>
          <t>Dermal Fillers</t>
        </is>
      </c>
      <c r="D4" s="6" t="inlineStr">
        <is>
          <t>Page</t>
        </is>
      </c>
      <c r="E4" s="6" t="inlineStr">
        <is>
          <t>Service page</t>
        </is>
      </c>
      <c r="F4" s="6" t="inlineStr">
        <is>
          <t>Germantown Dermal Fillers</t>
        </is>
      </c>
      <c r="G4" s="6" t="inlineStr">
        <is>
          <t>dermal fillers germantown</t>
        </is>
      </c>
      <c r="H4" s="6" t="inlineStr">
        <is>
          <t>dermal fillers</t>
        </is>
      </c>
      <c r="I4" s="6" t="inlineStr">
        <is>
          <t>measured from within Germantown; generic phrasing</t>
        </is>
      </c>
      <c r="J4" s="6" t="inlineStr">
        <is>
          <t>dermal fillers germantown; germantown dermal fillers; dermal fillers clinic germantown; filler germantown; germantown filler; filler clinic germantown; filler; lip filler germantown; germantown lip filler; lip filler clinic germantown; lip filler</t>
        </is>
      </c>
      <c r="K4" s="6" t="inlineStr">
        <is>
          <t>Germantown Dermal Fillers | Rhya</t>
        </is>
      </c>
      <c r="L4" s="6" t="inlineStr">
        <is>
          <t>Learn about dermal fillers care in Germantown. Rhya explains treatment options and booking next steps.</t>
        </is>
      </c>
      <c r="M4" s="6" t="inlineStr">
        <is>
          <t>/pages/treatments</t>
        </is>
      </c>
      <c r="N4" s="6" t="inlineStr"/>
      <c r="O4" s="6" t="inlineStr">
        <is>
          <t>Service navigation; parent treatment page; relevant patient resources; /pages/treatments</t>
        </is>
      </c>
      <c r="P4" s="6" t="inlineStr">
        <is>
          <t>Booking path; related treatments; patient FAQ support</t>
        </is>
      </c>
      <c r="Q4" s="7" t="inlineStr">
        <is>
          <t>Queued</t>
        </is>
      </c>
      <c r="R4" s="8" t="n">
        <v>1800</v>
      </c>
      <c r="S4" s="6" t="inlineStr">
        <is>
          <t>Claims review and localized-proof QA before publication.</t>
        </is>
      </c>
      <c r="T4" s="8" t="n">
        <v>89</v>
      </c>
    </row>
    <row r="5" ht="22" customHeight="1">
      <c r="A5" s="11" t="inlineStr">
        <is>
          <t>September 2026</t>
        </is>
      </c>
      <c r="B5" s="10" t="inlineStr">
        <is>
          <t>Week 4</t>
        </is>
      </c>
      <c r="C5" s="10" t="inlineStr">
        <is>
          <t>Sculptra</t>
        </is>
      </c>
      <c r="D5" s="10" t="inlineStr">
        <is>
          <t>Page</t>
        </is>
      </c>
      <c r="E5" s="10" t="inlineStr">
        <is>
          <t>City + service page</t>
        </is>
      </c>
      <c r="F5" s="10" t="inlineStr">
        <is>
          <t>Memphis Sculptra</t>
        </is>
      </c>
      <c r="G5" s="10" t="inlineStr">
        <is>
          <t>sculptra memphis</t>
        </is>
      </c>
      <c r="H5" s="10" t="inlineStr">
        <is>
          <t>sculptra</t>
        </is>
      </c>
      <c r="I5" s="10" t="inlineStr">
        <is>
          <t>measured from within Memphis; generic phrasing</t>
        </is>
      </c>
      <c r="J5" s="10" t="inlineStr">
        <is>
          <t>sculptra memphis; memphis sculptra; sculptra clinic memphis</t>
        </is>
      </c>
      <c r="K5" s="10" t="inlineStr">
        <is>
          <t>Memphis Sculptra | Rhya</t>
        </is>
      </c>
      <c r="L5" s="10" t="inlineStr">
        <is>
          <t>Learn about sculptra care in Memphis. Rhya explains treatment options and booking next steps.</t>
        </is>
      </c>
      <c r="M5" s="10" t="inlineStr">
        <is>
          <t>/locations/memphis/sculptra/</t>
        </is>
      </c>
      <c r="N5" s="10" t="inlineStr"/>
      <c r="O5" s="10" t="inlineStr">
        <is>
          <t>Service navigation; parent treatment page; relevant patient resources; /pages/treatments</t>
        </is>
      </c>
      <c r="P5" s="10" t="inlineStr">
        <is>
          <t>Booking path; related treatments; patient FAQ support</t>
        </is>
      </c>
      <c r="Q5" s="11" t="inlineStr">
        <is>
          <t>Queued</t>
        </is>
      </c>
      <c r="R5" s="12" t="n">
        <v>950</v>
      </c>
      <c r="S5" s="10" t="inlineStr">
        <is>
          <t>Claims review and localized-proof QA before publication.</t>
        </is>
      </c>
      <c r="T5" s="12" t="n">
        <v>88</v>
      </c>
    </row>
    <row r="6" ht="22" customHeight="1">
      <c r="A6" s="7" t="inlineStr">
        <is>
          <t>October 2026</t>
        </is>
      </c>
      <c r="B6" s="6" t="inlineStr">
        <is>
          <t>Week 1</t>
        </is>
      </c>
      <c r="C6" s="6" t="inlineStr">
        <is>
          <t>Sculptra</t>
        </is>
      </c>
      <c r="D6" s="6" t="inlineStr">
        <is>
          <t>Page</t>
        </is>
      </c>
      <c r="E6" s="6" t="inlineStr">
        <is>
          <t>City + service page</t>
        </is>
      </c>
      <c r="F6" s="6" t="inlineStr">
        <is>
          <t>Collierville Sculptra</t>
        </is>
      </c>
      <c r="G6" s="6" t="inlineStr">
        <is>
          <t>sculptra collierville</t>
        </is>
      </c>
      <c r="H6" s="6" t="inlineStr">
        <is>
          <t>sculptra</t>
        </is>
      </c>
      <c r="I6" s="6" t="inlineStr">
        <is>
          <t>measured from within Collierville; generic phrasing</t>
        </is>
      </c>
      <c r="J6" s="6" t="inlineStr">
        <is>
          <t>sculptra collierville; collierville sculptra; sculptra clinic collierville</t>
        </is>
      </c>
      <c r="K6" s="6" t="inlineStr">
        <is>
          <t>Collierville Sculptra | Rhya</t>
        </is>
      </c>
      <c r="L6" s="6" t="inlineStr">
        <is>
          <t>Learn about sculptra care in Collierville. Rhya explains treatment options and booking next steps.</t>
        </is>
      </c>
      <c r="M6" s="6" t="inlineStr">
        <is>
          <t>/locations/collierville/sculptra/</t>
        </is>
      </c>
      <c r="N6" s="6" t="inlineStr"/>
      <c r="O6" s="6" t="inlineStr">
        <is>
          <t>Service navigation; parent treatment page; relevant patient resources; /pages/treatments</t>
        </is>
      </c>
      <c r="P6" s="6" t="inlineStr">
        <is>
          <t>Booking path; related treatments; patient FAQ support</t>
        </is>
      </c>
      <c r="Q6" s="7" t="inlineStr">
        <is>
          <t>Queued</t>
        </is>
      </c>
      <c r="R6" s="8" t="n">
        <v>950</v>
      </c>
      <c r="S6" s="6" t="inlineStr">
        <is>
          <t>Claims review and localized-proof QA before publication.</t>
        </is>
      </c>
      <c r="T6" s="8" t="n">
        <v>88</v>
      </c>
    </row>
    <row r="7" ht="22" customHeight="1">
      <c r="A7" s="11" t="inlineStr">
        <is>
          <t>October 2026</t>
        </is>
      </c>
      <c r="B7" s="10" t="inlineStr">
        <is>
          <t>Week 2</t>
        </is>
      </c>
      <c r="C7" s="10" t="inlineStr">
        <is>
          <t>PRP Hair Restoration</t>
        </is>
      </c>
      <c r="D7" s="10" t="inlineStr">
        <is>
          <t>Page</t>
        </is>
      </c>
      <c r="E7" s="10" t="inlineStr">
        <is>
          <t>City + service page</t>
        </is>
      </c>
      <c r="F7" s="10" t="inlineStr">
        <is>
          <t>Collierville PRP Hair Restoration</t>
        </is>
      </c>
      <c r="G7" s="10" t="inlineStr">
        <is>
          <t>prp hair restoration collierville</t>
        </is>
      </c>
      <c r="H7" s="10" t="inlineStr">
        <is>
          <t>prp hair restoration</t>
        </is>
      </c>
      <c r="I7" s="10" t="inlineStr">
        <is>
          <t>measured from within Collierville; generic phrasing</t>
        </is>
      </c>
      <c r="J7" s="10" t="inlineStr">
        <is>
          <t>prp hair restoration collierville; collierville prp hair restoration; prp hair restoration clinic collierville; prp hair treatment collierville; collierville prp hair treatment; prp hair treatment clinic collierville; prp hair treatment</t>
        </is>
      </c>
      <c r="K7" s="10" t="inlineStr">
        <is>
          <t>Collierville PRP Hair Restoration | Rhya</t>
        </is>
      </c>
      <c r="L7" s="10" t="inlineStr">
        <is>
          <t>Learn about prp hair restoration care in Collierville. Rhya explains treatment options and booking next steps.</t>
        </is>
      </c>
      <c r="M7" s="10" t="inlineStr">
        <is>
          <t>/locations/collierville/prp-hair-restoration/</t>
        </is>
      </c>
      <c r="N7" s="10" t="inlineStr"/>
      <c r="O7" s="10" t="inlineStr">
        <is>
          <t>Service navigation; parent treatment page; relevant patient resources; /pages/treatments</t>
        </is>
      </c>
      <c r="P7" s="10" t="inlineStr">
        <is>
          <t>Booking path; related treatments; patient FAQ support</t>
        </is>
      </c>
      <c r="Q7" s="11" t="inlineStr">
        <is>
          <t>Queued</t>
        </is>
      </c>
      <c r="R7" s="12" t="n">
        <v>950</v>
      </c>
      <c r="S7" s="10" t="inlineStr">
        <is>
          <t>Claims review and localized-proof QA before publication.</t>
        </is>
      </c>
      <c r="T7" s="12" t="n">
        <v>84</v>
      </c>
    </row>
    <row r="8" ht="22" customHeight="1">
      <c r="A8" s="7" t="inlineStr">
        <is>
          <t>October 2026</t>
        </is>
      </c>
      <c r="B8" s="6" t="inlineStr">
        <is>
          <t>Week 3</t>
        </is>
      </c>
      <c r="C8" s="6" t="inlineStr">
        <is>
          <t>Botox</t>
        </is>
      </c>
      <c r="D8" s="6" t="inlineStr">
        <is>
          <t>Blog</t>
        </is>
      </c>
      <c r="E8" s="6" t="inlineStr">
        <is>
          <t>Blog support</t>
        </is>
      </c>
      <c r="F8" s="6" t="inlineStr">
        <is>
          <t>Botox: When to Seek Care in Tennessee</t>
        </is>
      </c>
      <c r="G8" s="6" t="inlineStr">
        <is>
          <t>what to do after a botox in tennessee</t>
        </is>
      </c>
      <c r="H8" s="6" t="inlineStr">
        <is>
          <t>what to do after a botox in tennessee</t>
        </is>
      </c>
      <c r="I8" s="6" t="inlineStr"/>
      <c r="J8" s="6" t="inlineStr"/>
      <c r="K8" s="6" t="inlineStr">
        <is>
          <t>Tennessee Botox Claim Guide | Rhya</t>
        </is>
      </c>
      <c r="L8" s="6" t="inlineStr">
        <is>
          <t>Learn about botox care in Germantown. Rhya explains treatment options and booking next steps.</t>
        </is>
      </c>
      <c r="M8" s="6" t="inlineStr">
        <is>
          <t>/blogs/botox-when-to-seek-care-in-tennessee/</t>
        </is>
      </c>
      <c r="N8" s="6" t="inlineStr">
        <is>
          <t>/pages/treatments</t>
        </is>
      </c>
      <c r="O8" s="6" t="inlineStr">
        <is>
          <t>Parent service page FAQ and relevant service articles</t>
        </is>
      </c>
      <c r="P8" s="6" t="inlineStr">
        <is>
          <t>Contextual and FAQ links to /pages/treatments</t>
        </is>
      </c>
      <c r="Q8" s="7" t="inlineStr">
        <is>
          <t>Queued</t>
        </is>
      </c>
      <c r="R8" s="8" t="n">
        <v>1500</v>
      </c>
      <c r="S8" s="6" t="inlineStr">
        <is>
          <t>Review required. Link contextually and in FAQs to /pages/treatments; publish after the parent page is ready.</t>
        </is>
      </c>
      <c r="T8" s="8" t="n">
        <v>0</v>
      </c>
    </row>
  </sheetData>
  <autoFilter ref="A1:T8"/>
  <conditionalFormatting sqref="A2:T8">
    <cfRule type="expression" priority="1" dxfId="2">
      <formula>$Q2="Live"</formula>
    </cfRule>
  </conditionalFormatting>
  <dataValidations count="1">
    <dataValidation sqref="Q2:Q8" showDropDown="0" showInputMessage="0" showErrorMessage="0" allowBlank="0" type="list">
      <formula1>"Queued,Live"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2026-09-10T08:56:35Z</dcterms:created>
  <dcterms:modified xsi:type="dcterms:W3CDTF">2026-09-10T08:56:36Z</dcterms:modified>
</cp:coreProperties>
</file>